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2D-2E-2F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4" i="1"/>
  <c r="C4" i="1"/>
  <c r="D4" i="1"/>
  <c r="F4" i="1"/>
  <c r="G4" i="1"/>
  <c r="H4" i="1"/>
  <c r="I4" i="1"/>
  <c r="A5" i="1"/>
  <c r="B5" i="1"/>
  <c r="C5" i="1"/>
  <c r="D5" i="1"/>
  <c r="F5" i="1"/>
  <c r="G5" i="1"/>
  <c r="H5" i="1"/>
  <c r="I5" i="1"/>
  <c r="A6" i="1"/>
  <c r="B6" i="1"/>
  <c r="C6" i="1"/>
  <c r="D6" i="1"/>
  <c r="F6" i="1"/>
  <c r="G6" i="1"/>
  <c r="H6" i="1"/>
  <c r="I6" i="1"/>
  <c r="A7" i="1"/>
  <c r="B7" i="1"/>
  <c r="C7" i="1"/>
  <c r="D7" i="1"/>
  <c r="F7" i="1"/>
  <c r="G7" i="1"/>
  <c r="H7" i="1"/>
  <c r="I7" i="1"/>
  <c r="A8" i="1"/>
  <c r="B8" i="1"/>
  <c r="C8" i="1"/>
  <c r="D8" i="1"/>
  <c r="F8" i="1"/>
  <c r="G8" i="1"/>
  <c r="H8" i="1"/>
  <c r="I8" i="1"/>
  <c r="A9" i="1"/>
  <c r="B9" i="1"/>
  <c r="C9" i="1"/>
  <c r="D9" i="1"/>
  <c r="F9" i="1"/>
  <c r="G9" i="1"/>
  <c r="H9" i="1"/>
  <c r="I9" i="1"/>
  <c r="A10" i="1"/>
  <c r="B10" i="1"/>
  <c r="C10" i="1"/>
  <c r="D10" i="1"/>
  <c r="F10" i="1"/>
  <c r="G10" i="1"/>
  <c r="H10" i="1"/>
  <c r="I10" i="1"/>
  <c r="A11" i="1"/>
  <c r="B11" i="1"/>
  <c r="C11" i="1"/>
  <c r="D11" i="1"/>
  <c r="F11" i="1"/>
  <c r="G11" i="1"/>
  <c r="H11" i="1"/>
  <c r="I11" i="1"/>
  <c r="A12" i="1"/>
  <c r="B12" i="1"/>
  <c r="C12" i="1"/>
  <c r="D12" i="1"/>
  <c r="F12" i="1"/>
  <c r="G12" i="1"/>
  <c r="H12" i="1"/>
  <c r="I12" i="1"/>
  <c r="A13" i="1"/>
  <c r="B13" i="1"/>
  <c r="C13" i="1"/>
  <c r="D13" i="1"/>
  <c r="F13" i="1"/>
  <c r="G13" i="1"/>
  <c r="H13" i="1"/>
  <c r="I13" i="1"/>
  <c r="A14" i="1"/>
  <c r="B14" i="1"/>
  <c r="C14" i="1"/>
  <c r="D14" i="1"/>
  <c r="F14" i="1"/>
  <c r="G14" i="1"/>
  <c r="H14" i="1"/>
  <c r="I14" i="1"/>
  <c r="A15" i="1"/>
  <c r="B15" i="1"/>
  <c r="C15" i="1"/>
  <c r="D15" i="1"/>
  <c r="F15" i="1"/>
  <c r="G15" i="1"/>
  <c r="H15" i="1"/>
  <c r="I15" i="1"/>
  <c r="A16" i="1"/>
  <c r="B16" i="1"/>
  <c r="C16" i="1"/>
  <c r="D16" i="1"/>
  <c r="F16" i="1"/>
  <c r="G16" i="1"/>
  <c r="H16" i="1"/>
  <c r="I16" i="1"/>
  <c r="A17" i="1"/>
  <c r="B17" i="1"/>
  <c r="C17" i="1"/>
  <c r="D17" i="1"/>
  <c r="F17" i="1"/>
  <c r="G17" i="1"/>
  <c r="H17" i="1"/>
  <c r="I17" i="1"/>
  <c r="A18" i="1"/>
  <c r="B18" i="1"/>
  <c r="C18" i="1"/>
  <c r="D18" i="1"/>
  <c r="F18" i="1"/>
  <c r="G18" i="1"/>
  <c r="H18" i="1"/>
  <c r="I18" i="1"/>
  <c r="A19" i="1"/>
  <c r="B19" i="1"/>
  <c r="C19" i="1"/>
  <c r="D19" i="1"/>
  <c r="F19" i="1"/>
  <c r="G19" i="1"/>
  <c r="H19" i="1"/>
  <c r="I19" i="1"/>
  <c r="A20" i="1"/>
  <c r="B20" i="1"/>
  <c r="C20" i="1"/>
  <c r="D20" i="1"/>
  <c r="F20" i="1"/>
  <c r="G20" i="1"/>
  <c r="H20" i="1"/>
  <c r="I20" i="1"/>
  <c r="A21" i="1"/>
  <c r="B21" i="1"/>
  <c r="C21" i="1"/>
  <c r="D21" i="1"/>
  <c r="F21" i="1"/>
  <c r="G21" i="1"/>
  <c r="H21" i="1"/>
  <c r="I21" i="1"/>
  <c r="A22" i="1"/>
  <c r="B22" i="1"/>
  <c r="C22" i="1"/>
  <c r="D22" i="1"/>
  <c r="F22" i="1"/>
  <c r="G22" i="1"/>
  <c r="H22" i="1"/>
  <c r="I22" i="1"/>
  <c r="A23" i="1"/>
  <c r="B23" i="1"/>
  <c r="C23" i="1"/>
  <c r="D23" i="1"/>
  <c r="F23" i="1"/>
  <c r="G23" i="1"/>
  <c r="H23" i="1"/>
  <c r="I23" i="1"/>
  <c r="A24" i="1"/>
  <c r="B24" i="1"/>
  <c r="C24" i="1"/>
  <c r="D24" i="1"/>
  <c r="F24" i="1"/>
  <c r="G24" i="1"/>
  <c r="H24" i="1"/>
  <c r="I24" i="1"/>
  <c r="A25" i="1"/>
  <c r="B25" i="1"/>
  <c r="C25" i="1"/>
  <c r="D25" i="1"/>
  <c r="F25" i="1"/>
  <c r="G25" i="1"/>
  <c r="H25" i="1"/>
  <c r="I25" i="1"/>
  <c r="A26" i="1"/>
  <c r="B26" i="1"/>
  <c r="C26" i="1"/>
  <c r="D26" i="1"/>
  <c r="F26" i="1"/>
  <c r="G26" i="1"/>
  <c r="H26" i="1"/>
  <c r="I26" i="1"/>
  <c r="A27" i="1"/>
  <c r="B27" i="1"/>
  <c r="C27" i="1"/>
  <c r="D27" i="1"/>
  <c r="F27" i="1"/>
  <c r="G27" i="1"/>
  <c r="H27" i="1"/>
  <c r="I27" i="1"/>
  <c r="A28" i="1"/>
  <c r="B28" i="1"/>
  <c r="C28" i="1"/>
  <c r="D28" i="1"/>
  <c r="F28" i="1"/>
  <c r="G28" i="1"/>
  <c r="H28" i="1"/>
  <c r="I28" i="1"/>
  <c r="A29" i="1"/>
  <c r="B29" i="1"/>
  <c r="C29" i="1"/>
  <c r="D29" i="1"/>
  <c r="F29" i="1"/>
  <c r="G29" i="1"/>
  <c r="H29" i="1"/>
  <c r="I29" i="1"/>
  <c r="A30" i="1"/>
  <c r="B30" i="1"/>
  <c r="C30" i="1"/>
  <c r="D30" i="1"/>
  <c r="F30" i="1"/>
  <c r="G30" i="1"/>
  <c r="H30" i="1"/>
  <c r="I30" i="1"/>
  <c r="A31" i="1"/>
  <c r="B31" i="1"/>
  <c r="C31" i="1"/>
  <c r="D31" i="1"/>
  <c r="F31" i="1"/>
  <c r="G31" i="1"/>
  <c r="H31" i="1"/>
  <c r="I31" i="1"/>
  <c r="A32" i="1"/>
  <c r="B32" i="1"/>
  <c r="C32" i="1"/>
  <c r="D32" i="1"/>
  <c r="F32" i="1"/>
  <c r="G32" i="1"/>
  <c r="H32" i="1"/>
  <c r="I32" i="1"/>
  <c r="A33" i="1"/>
  <c r="B33" i="1"/>
  <c r="C33" i="1"/>
  <c r="D33" i="1"/>
  <c r="F33" i="1"/>
  <c r="G33" i="1"/>
  <c r="H33" i="1"/>
  <c r="I33" i="1"/>
  <c r="A34" i="1"/>
  <c r="B34" i="1"/>
  <c r="C34" i="1"/>
  <c r="D34" i="1"/>
  <c r="F34" i="1"/>
  <c r="G34" i="1"/>
  <c r="H34" i="1"/>
  <c r="I34" i="1"/>
  <c r="A35" i="1"/>
  <c r="B35" i="1"/>
  <c r="C35" i="1"/>
  <c r="D35" i="1"/>
  <c r="F35" i="1"/>
  <c r="G35" i="1"/>
  <c r="H35" i="1"/>
  <c r="I35" i="1"/>
  <c r="A36" i="1"/>
  <c r="B36" i="1"/>
  <c r="C36" i="1"/>
  <c r="D36" i="1"/>
  <c r="F36" i="1"/>
  <c r="G36" i="1"/>
  <c r="H36" i="1"/>
  <c r="I36" i="1"/>
  <c r="A37" i="1"/>
  <c r="B37" i="1"/>
  <c r="C37" i="1"/>
  <c r="D37" i="1"/>
  <c r="F37" i="1"/>
  <c r="G37" i="1"/>
  <c r="H37" i="1"/>
  <c r="I37" i="1"/>
  <c r="A38" i="1"/>
  <c r="B38" i="1"/>
  <c r="C38" i="1"/>
  <c r="D38" i="1"/>
  <c r="F38" i="1"/>
  <c r="G38" i="1"/>
  <c r="H38" i="1"/>
  <c r="I38" i="1"/>
  <c r="A39" i="1"/>
  <c r="B39" i="1"/>
  <c r="C39" i="1"/>
  <c r="D39" i="1"/>
  <c r="F39" i="1"/>
  <c r="G39" i="1"/>
  <c r="H39" i="1"/>
  <c r="I39" i="1"/>
  <c r="A40" i="1"/>
  <c r="B40" i="1"/>
  <c r="C40" i="1"/>
  <c r="D40" i="1"/>
  <c r="F40" i="1"/>
  <c r="G40" i="1"/>
  <c r="H40" i="1"/>
  <c r="I40" i="1"/>
  <c r="A41" i="1"/>
  <c r="B41" i="1"/>
  <c r="C41" i="1"/>
  <c r="D41" i="1"/>
  <c r="F41" i="1"/>
  <c r="G41" i="1"/>
  <c r="H41" i="1"/>
  <c r="I41" i="1"/>
  <c r="A42" i="1"/>
  <c r="B42" i="1"/>
  <c r="C42" i="1"/>
  <c r="D42" i="1"/>
  <c r="F42" i="1"/>
  <c r="G42" i="1"/>
  <c r="H42" i="1"/>
  <c r="I42" i="1"/>
  <c r="A43" i="1"/>
  <c r="B43" i="1"/>
  <c r="C43" i="1"/>
  <c r="D43" i="1"/>
  <c r="F43" i="1"/>
  <c r="G43" i="1"/>
  <c r="H43" i="1"/>
  <c r="I43" i="1"/>
  <c r="A44" i="1"/>
  <c r="B44" i="1"/>
  <c r="C44" i="1"/>
  <c r="D44" i="1"/>
  <c r="F44" i="1"/>
  <c r="G44" i="1"/>
  <c r="H44" i="1"/>
  <c r="I44" i="1"/>
  <c r="A45" i="1"/>
  <c r="B45" i="1"/>
  <c r="C45" i="1"/>
  <c r="D45" i="1"/>
  <c r="F45" i="1"/>
  <c r="G45" i="1"/>
  <c r="H45" i="1"/>
  <c r="I45" i="1"/>
  <c r="A46" i="1"/>
  <c r="B46" i="1"/>
  <c r="C46" i="1"/>
  <c r="D46" i="1"/>
  <c r="F46" i="1"/>
  <c r="G46" i="1"/>
  <c r="H46" i="1"/>
  <c r="I46" i="1"/>
  <c r="A47" i="1"/>
  <c r="B47" i="1"/>
  <c r="C47" i="1"/>
  <c r="D47" i="1"/>
  <c r="F47" i="1"/>
  <c r="G47" i="1"/>
  <c r="H47" i="1"/>
  <c r="I47" i="1"/>
  <c r="A48" i="1"/>
  <c r="B48" i="1"/>
  <c r="C48" i="1"/>
  <c r="D48" i="1"/>
  <c r="F48" i="1"/>
  <c r="G48" i="1"/>
  <c r="H48" i="1"/>
  <c r="I48" i="1"/>
  <c r="A49" i="1"/>
  <c r="B49" i="1"/>
  <c r="C49" i="1"/>
  <c r="D49" i="1"/>
  <c r="F49" i="1"/>
  <c r="G49" i="1"/>
  <c r="H49" i="1"/>
  <c r="I49" i="1"/>
  <c r="A50" i="1"/>
  <c r="B50" i="1"/>
  <c r="C50" i="1"/>
  <c r="D50" i="1"/>
  <c r="F50" i="1"/>
  <c r="G50" i="1"/>
  <c r="H50" i="1"/>
  <c r="I50" i="1"/>
  <c r="A51" i="1"/>
  <c r="B51" i="1"/>
  <c r="C51" i="1"/>
  <c r="D51" i="1"/>
  <c r="F51" i="1"/>
  <c r="G51" i="1"/>
  <c r="H51" i="1"/>
  <c r="I51" i="1"/>
  <c r="A52" i="1"/>
  <c r="B52" i="1"/>
  <c r="C52" i="1"/>
  <c r="D52" i="1"/>
  <c r="F52" i="1"/>
  <c r="G52" i="1"/>
  <c r="H52" i="1"/>
  <c r="I52" i="1"/>
  <c r="A53" i="1"/>
  <c r="B53" i="1"/>
  <c r="C53" i="1"/>
  <c r="D53" i="1"/>
  <c r="F53" i="1"/>
  <c r="G53" i="1"/>
  <c r="H53" i="1"/>
  <c r="I53" i="1"/>
  <c r="A54" i="1"/>
  <c r="B54" i="1"/>
  <c r="C54" i="1"/>
  <c r="D54" i="1"/>
  <c r="F54" i="1"/>
  <c r="G54" i="1"/>
  <c r="H54" i="1"/>
  <c r="I54" i="1"/>
  <c r="A55" i="1"/>
  <c r="B55" i="1"/>
  <c r="C55" i="1"/>
  <c r="D55" i="1"/>
  <c r="F55" i="1"/>
  <c r="G55" i="1"/>
  <c r="H55" i="1"/>
  <c r="I55" i="1"/>
  <c r="A56" i="1"/>
  <c r="B56" i="1"/>
  <c r="C56" i="1"/>
  <c r="D56" i="1"/>
  <c r="F56" i="1"/>
  <c r="G56" i="1"/>
  <c r="H56" i="1"/>
  <c r="I56" i="1"/>
  <c r="A57" i="1"/>
  <c r="B57" i="1"/>
  <c r="C57" i="1"/>
  <c r="D57" i="1"/>
  <c r="F57" i="1"/>
  <c r="G57" i="1"/>
  <c r="H57" i="1"/>
  <c r="I57" i="1"/>
  <c r="A58" i="1"/>
  <c r="B58" i="1"/>
  <c r="C58" i="1"/>
  <c r="D58" i="1"/>
  <c r="F58" i="1"/>
  <c r="G58" i="1"/>
  <c r="H58" i="1"/>
  <c r="I58" i="1"/>
  <c r="A59" i="1"/>
  <c r="B59" i="1"/>
  <c r="C59" i="1"/>
  <c r="D59" i="1"/>
  <c r="F59" i="1"/>
  <c r="G59" i="1"/>
  <c r="H59" i="1"/>
  <c r="I59" i="1"/>
  <c r="A60" i="1"/>
  <c r="B60" i="1"/>
  <c r="C60" i="1"/>
  <c r="D60" i="1"/>
  <c r="F60" i="1"/>
  <c r="G60" i="1"/>
  <c r="H60" i="1"/>
  <c r="I60" i="1"/>
  <c r="A61" i="1"/>
  <c r="B61" i="1"/>
  <c r="C61" i="1"/>
  <c r="D61" i="1"/>
  <c r="F61" i="1"/>
  <c r="G61" i="1"/>
  <c r="H61" i="1"/>
  <c r="I61" i="1"/>
  <c r="A62" i="1"/>
  <c r="B62" i="1"/>
  <c r="C62" i="1"/>
  <c r="D62" i="1"/>
  <c r="F62" i="1"/>
  <c r="G62" i="1"/>
  <c r="H62" i="1"/>
  <c r="I62" i="1"/>
  <c r="A63" i="1"/>
  <c r="B63" i="1"/>
  <c r="C63" i="1"/>
  <c r="D63" i="1"/>
  <c r="F63" i="1"/>
  <c r="G63" i="1"/>
  <c r="H63" i="1"/>
  <c r="I63" i="1"/>
  <c r="A64" i="1"/>
  <c r="B64" i="1"/>
  <c r="C64" i="1"/>
  <c r="D64" i="1"/>
  <c r="F64" i="1"/>
  <c r="G64" i="1"/>
  <c r="H64" i="1"/>
  <c r="I64" i="1"/>
  <c r="A65" i="1"/>
  <c r="B65" i="1"/>
  <c r="C65" i="1"/>
  <c r="D65" i="1"/>
  <c r="F65" i="1"/>
  <c r="G65" i="1"/>
  <c r="H65" i="1"/>
  <c r="I65" i="1"/>
  <c r="A66" i="1"/>
  <c r="B66" i="1"/>
  <c r="C66" i="1"/>
  <c r="D66" i="1"/>
  <c r="F66" i="1"/>
  <c r="G66" i="1"/>
  <c r="H66" i="1"/>
  <c r="I66" i="1"/>
  <c r="A67" i="1"/>
  <c r="B67" i="1"/>
  <c r="C67" i="1"/>
  <c r="D67" i="1"/>
  <c r="F67" i="1"/>
  <c r="G67" i="1"/>
  <c r="H67" i="1"/>
  <c r="I67" i="1"/>
  <c r="A68" i="1"/>
  <c r="B68" i="1"/>
  <c r="C68" i="1"/>
  <c r="D68" i="1"/>
  <c r="F68" i="1"/>
  <c r="G68" i="1"/>
  <c r="H68" i="1"/>
  <c r="I68" i="1"/>
  <c r="A69" i="1"/>
  <c r="B69" i="1"/>
  <c r="C69" i="1"/>
  <c r="D69" i="1"/>
  <c r="F69" i="1"/>
  <c r="G69" i="1"/>
  <c r="H69" i="1"/>
  <c r="I69" i="1"/>
  <c r="A70" i="1"/>
  <c r="B70" i="1"/>
  <c r="C70" i="1"/>
  <c r="D70" i="1"/>
  <c r="F70" i="1"/>
  <c r="G70" i="1"/>
  <c r="H70" i="1"/>
  <c r="I70" i="1"/>
  <c r="A71" i="1"/>
  <c r="B71" i="1"/>
  <c r="C71" i="1"/>
  <c r="D71" i="1"/>
  <c r="F71" i="1"/>
  <c r="G71" i="1"/>
  <c r="H71" i="1"/>
  <c r="I71" i="1"/>
  <c r="A72" i="1"/>
  <c r="B72" i="1"/>
  <c r="C72" i="1"/>
  <c r="D72" i="1"/>
  <c r="F72" i="1"/>
  <c r="G72" i="1"/>
  <c r="H72" i="1"/>
  <c r="I72" i="1"/>
  <c r="A73" i="1"/>
  <c r="B73" i="1"/>
  <c r="C73" i="1"/>
  <c r="D73" i="1"/>
  <c r="F73" i="1"/>
  <c r="G73" i="1"/>
  <c r="H73" i="1"/>
  <c r="I73" i="1"/>
  <c r="A74" i="1"/>
  <c r="B74" i="1"/>
  <c r="C74" i="1"/>
  <c r="D74" i="1"/>
  <c r="F74" i="1"/>
  <c r="G74" i="1"/>
  <c r="H74" i="1"/>
  <c r="I74" i="1"/>
  <c r="A75" i="1"/>
  <c r="B75" i="1"/>
  <c r="C75" i="1"/>
  <c r="D75" i="1"/>
  <c r="F75" i="1"/>
  <c r="G75" i="1"/>
  <c r="H75" i="1"/>
  <c r="I75" i="1"/>
  <c r="A76" i="1"/>
  <c r="B76" i="1"/>
  <c r="C76" i="1"/>
  <c r="D76" i="1"/>
  <c r="F76" i="1"/>
  <c r="G76" i="1"/>
  <c r="H76" i="1"/>
  <c r="I76" i="1"/>
  <c r="A77" i="1"/>
  <c r="B77" i="1"/>
  <c r="C77" i="1"/>
  <c r="D77" i="1"/>
  <c r="F77" i="1"/>
  <c r="G77" i="1"/>
  <c r="H77" i="1"/>
  <c r="I77" i="1"/>
  <c r="A78" i="1"/>
  <c r="B78" i="1"/>
  <c r="C78" i="1"/>
  <c r="D78" i="1"/>
  <c r="F78" i="1"/>
  <c r="G78" i="1"/>
  <c r="H78" i="1"/>
  <c r="I78" i="1"/>
  <c r="A79" i="1"/>
  <c r="B79" i="1"/>
  <c r="C79" i="1"/>
  <c r="D79" i="1"/>
  <c r="F79" i="1"/>
  <c r="G79" i="1"/>
  <c r="H79" i="1"/>
  <c r="I79" i="1"/>
  <c r="A80" i="1"/>
  <c r="B80" i="1"/>
  <c r="C80" i="1"/>
  <c r="D80" i="1"/>
  <c r="F80" i="1"/>
  <c r="G80" i="1"/>
  <c r="H80" i="1"/>
  <c r="I80" i="1"/>
  <c r="A81" i="1"/>
  <c r="B81" i="1"/>
  <c r="C81" i="1"/>
  <c r="D81" i="1"/>
  <c r="F81" i="1"/>
  <c r="G81" i="1"/>
  <c r="H81" i="1"/>
  <c r="I81" i="1"/>
  <c r="A82" i="1"/>
  <c r="B82" i="1"/>
  <c r="C82" i="1"/>
  <c r="D82" i="1"/>
  <c r="F82" i="1"/>
  <c r="G82" i="1"/>
  <c r="H82" i="1"/>
  <c r="I82" i="1"/>
  <c r="A83" i="1"/>
  <c r="B83" i="1"/>
  <c r="C83" i="1"/>
  <c r="D83" i="1"/>
  <c r="F83" i="1"/>
  <c r="G83" i="1"/>
  <c r="H83" i="1"/>
  <c r="I83" i="1"/>
  <c r="A84" i="1"/>
  <c r="B84" i="1"/>
  <c r="C84" i="1"/>
  <c r="D84" i="1"/>
  <c r="F84" i="1"/>
  <c r="G84" i="1"/>
  <c r="H84" i="1"/>
  <c r="I84" i="1"/>
  <c r="A85" i="1"/>
  <c r="B85" i="1"/>
  <c r="C85" i="1"/>
  <c r="D85" i="1"/>
  <c r="F85" i="1"/>
  <c r="G85" i="1"/>
  <c r="H85" i="1"/>
  <c r="I85" i="1"/>
  <c r="A86" i="1"/>
  <c r="B86" i="1"/>
  <c r="C86" i="1"/>
  <c r="D86" i="1"/>
  <c r="F86" i="1"/>
  <c r="G86" i="1"/>
  <c r="H86" i="1"/>
  <c r="I86" i="1"/>
  <c r="A87" i="1"/>
  <c r="B87" i="1"/>
  <c r="C87" i="1"/>
  <c r="D87" i="1"/>
  <c r="F87" i="1"/>
  <c r="G87" i="1"/>
  <c r="H87" i="1"/>
  <c r="I87" i="1"/>
  <c r="A88" i="1"/>
  <c r="B88" i="1"/>
  <c r="C88" i="1"/>
  <c r="D88" i="1"/>
  <c r="F88" i="1"/>
  <c r="G88" i="1"/>
  <c r="H88" i="1"/>
  <c r="I88" i="1"/>
  <c r="A89" i="1"/>
  <c r="B89" i="1"/>
  <c r="C89" i="1"/>
  <c r="D89" i="1"/>
  <c r="F89" i="1"/>
  <c r="G89" i="1"/>
  <c r="H89" i="1"/>
  <c r="I89" i="1"/>
  <c r="A90" i="1"/>
  <c r="B90" i="1"/>
  <c r="C90" i="1"/>
  <c r="D90" i="1"/>
  <c r="F90" i="1"/>
  <c r="G90" i="1"/>
  <c r="H90" i="1"/>
  <c r="I90" i="1"/>
  <c r="A91" i="1"/>
  <c r="B91" i="1"/>
  <c r="C91" i="1"/>
  <c r="D91" i="1"/>
  <c r="F91" i="1"/>
  <c r="G91" i="1"/>
  <c r="H91" i="1"/>
  <c r="I91" i="1"/>
  <c r="A92" i="1"/>
  <c r="B92" i="1"/>
  <c r="C92" i="1"/>
  <c r="D92" i="1"/>
  <c r="F92" i="1"/>
  <c r="G92" i="1"/>
  <c r="H92" i="1"/>
  <c r="I92" i="1"/>
  <c r="A93" i="1"/>
  <c r="B93" i="1"/>
  <c r="C93" i="1"/>
  <c r="D93" i="1"/>
  <c r="F93" i="1"/>
  <c r="G93" i="1"/>
  <c r="H93" i="1"/>
  <c r="I93" i="1"/>
  <c r="A94" i="1"/>
  <c r="B94" i="1"/>
  <c r="C94" i="1"/>
  <c r="D94" i="1"/>
  <c r="F94" i="1"/>
  <c r="G94" i="1"/>
  <c r="H94" i="1"/>
  <c r="I94" i="1"/>
  <c r="A95" i="1"/>
  <c r="B95" i="1"/>
  <c r="C95" i="1"/>
  <c r="D95" i="1"/>
  <c r="F95" i="1"/>
  <c r="G95" i="1"/>
  <c r="H95" i="1"/>
  <c r="I95" i="1"/>
  <c r="A96" i="1"/>
  <c r="B96" i="1"/>
  <c r="C96" i="1"/>
  <c r="D96" i="1"/>
  <c r="F96" i="1"/>
  <c r="G96" i="1"/>
  <c r="H96" i="1"/>
  <c r="I96" i="1"/>
  <c r="A97" i="1"/>
  <c r="B97" i="1"/>
  <c r="C97" i="1"/>
  <c r="D97" i="1"/>
  <c r="F97" i="1"/>
  <c r="G97" i="1"/>
  <c r="H97" i="1"/>
  <c r="I97" i="1"/>
  <c r="A98" i="1"/>
  <c r="B98" i="1"/>
  <c r="C98" i="1"/>
  <c r="D98" i="1"/>
  <c r="F98" i="1"/>
  <c r="G98" i="1"/>
  <c r="H98" i="1"/>
  <c r="I98" i="1"/>
  <c r="A99" i="1"/>
  <c r="B99" i="1"/>
  <c r="C99" i="1"/>
  <c r="D99" i="1"/>
  <c r="F99" i="1"/>
  <c r="G99" i="1"/>
  <c r="H99" i="1"/>
  <c r="I99" i="1"/>
  <c r="A100" i="1"/>
  <c r="B100" i="1"/>
  <c r="C100" i="1"/>
  <c r="D100" i="1"/>
  <c r="F100" i="1"/>
  <c r="G100" i="1"/>
  <c r="H100" i="1"/>
  <c r="I100" i="1"/>
  <c r="A101" i="1"/>
  <c r="B101" i="1"/>
  <c r="C101" i="1"/>
  <c r="D101" i="1"/>
  <c r="F101" i="1"/>
  <c r="G101" i="1"/>
  <c r="H101" i="1"/>
  <c r="I101" i="1"/>
  <c r="A102" i="1"/>
  <c r="B102" i="1"/>
  <c r="C102" i="1"/>
  <c r="D102" i="1"/>
  <c r="F102" i="1"/>
  <c r="G102" i="1"/>
  <c r="H102" i="1"/>
  <c r="I102" i="1"/>
  <c r="A103" i="1"/>
  <c r="B103" i="1"/>
  <c r="C103" i="1"/>
  <c r="D103" i="1"/>
  <c r="F103" i="1"/>
  <c r="G103" i="1"/>
  <c r="H103" i="1"/>
  <c r="I103" i="1"/>
  <c r="A104" i="1"/>
  <c r="B104" i="1"/>
  <c r="C104" i="1"/>
  <c r="D104" i="1"/>
  <c r="F104" i="1"/>
  <c r="G104" i="1"/>
  <c r="H104" i="1"/>
  <c r="I104" i="1"/>
  <c r="A105" i="1"/>
  <c r="B105" i="1"/>
  <c r="C105" i="1"/>
  <c r="D105" i="1"/>
  <c r="F105" i="1"/>
  <c r="G105" i="1"/>
  <c r="H105" i="1"/>
  <c r="I105" i="1"/>
  <c r="A106" i="1"/>
  <c r="B106" i="1"/>
  <c r="C106" i="1"/>
  <c r="D106" i="1"/>
  <c r="F106" i="1"/>
  <c r="G106" i="1"/>
  <c r="H106" i="1"/>
  <c r="I106" i="1"/>
  <c r="A107" i="1"/>
  <c r="B107" i="1"/>
  <c r="C107" i="1"/>
  <c r="D107" i="1"/>
  <c r="F107" i="1"/>
  <c r="G107" i="1"/>
  <c r="H107" i="1"/>
  <c r="I107" i="1"/>
  <c r="A108" i="1"/>
  <c r="B108" i="1"/>
  <c r="C108" i="1"/>
  <c r="D108" i="1"/>
  <c r="F108" i="1"/>
  <c r="G108" i="1"/>
  <c r="H108" i="1"/>
  <c r="I108" i="1"/>
  <c r="A109" i="1"/>
  <c r="B109" i="1"/>
  <c r="C109" i="1"/>
  <c r="D109" i="1"/>
  <c r="F109" i="1"/>
  <c r="G109" i="1"/>
  <c r="H109" i="1"/>
  <c r="I109" i="1"/>
  <c r="A110" i="1"/>
  <c r="B110" i="1"/>
  <c r="C110" i="1"/>
  <c r="D110" i="1"/>
  <c r="F110" i="1"/>
  <c r="G110" i="1"/>
  <c r="H110" i="1"/>
  <c r="I110" i="1"/>
  <c r="A111" i="1"/>
  <c r="B111" i="1"/>
  <c r="C111" i="1"/>
  <c r="D111" i="1"/>
  <c r="F111" i="1"/>
  <c r="G111" i="1"/>
  <c r="H111" i="1"/>
  <c r="I111" i="1"/>
  <c r="A112" i="1"/>
  <c r="B112" i="1"/>
  <c r="C112" i="1"/>
  <c r="D112" i="1"/>
  <c r="F112" i="1"/>
  <c r="G112" i="1"/>
  <c r="H112" i="1"/>
  <c r="I112" i="1"/>
  <c r="A113" i="1"/>
  <c r="B113" i="1"/>
  <c r="C113" i="1"/>
  <c r="D113" i="1"/>
  <c r="F113" i="1"/>
  <c r="G113" i="1"/>
  <c r="H113" i="1"/>
  <c r="I113" i="1"/>
  <c r="A114" i="1"/>
  <c r="B114" i="1"/>
  <c r="C114" i="1"/>
  <c r="D114" i="1"/>
  <c r="F114" i="1"/>
  <c r="G114" i="1"/>
  <c r="H114" i="1"/>
  <c r="I114" i="1"/>
  <c r="A115" i="1"/>
  <c r="B115" i="1"/>
  <c r="C115" i="1"/>
  <c r="D115" i="1"/>
  <c r="F115" i="1"/>
  <c r="G115" i="1"/>
  <c r="H115" i="1"/>
  <c r="I115" i="1"/>
  <c r="A116" i="1"/>
  <c r="B116" i="1"/>
  <c r="C116" i="1"/>
  <c r="D116" i="1"/>
  <c r="F116" i="1"/>
  <c r="G116" i="1"/>
  <c r="H116" i="1"/>
  <c r="I116" i="1"/>
  <c r="A117" i="1"/>
  <c r="B117" i="1"/>
  <c r="C117" i="1"/>
  <c r="D117" i="1"/>
  <c r="F117" i="1"/>
  <c r="G117" i="1"/>
  <c r="H117" i="1"/>
  <c r="I117" i="1"/>
  <c r="A118" i="1"/>
  <c r="B118" i="1"/>
  <c r="C118" i="1"/>
  <c r="D118" i="1"/>
  <c r="F118" i="1"/>
  <c r="G118" i="1"/>
  <c r="H118" i="1"/>
  <c r="I118" i="1"/>
  <c r="A119" i="1"/>
  <c r="B119" i="1"/>
  <c r="C119" i="1"/>
  <c r="D119" i="1"/>
  <c r="F119" i="1"/>
  <c r="G119" i="1"/>
  <c r="H119" i="1"/>
  <c r="I119" i="1"/>
  <c r="A120" i="1"/>
  <c r="B120" i="1"/>
  <c r="C120" i="1"/>
  <c r="D120" i="1"/>
  <c r="F120" i="1"/>
  <c r="G120" i="1"/>
  <c r="H120" i="1"/>
  <c r="I120" i="1"/>
  <c r="A121" i="1"/>
  <c r="B121" i="1"/>
  <c r="C121" i="1"/>
  <c r="D121" i="1"/>
  <c r="F121" i="1"/>
  <c r="G121" i="1"/>
  <c r="H121" i="1"/>
  <c r="I121" i="1"/>
  <c r="A122" i="1"/>
  <c r="B122" i="1"/>
  <c r="C122" i="1"/>
  <c r="D122" i="1"/>
  <c r="F122" i="1"/>
  <c r="G122" i="1"/>
  <c r="H122" i="1"/>
  <c r="I122" i="1"/>
  <c r="A123" i="1"/>
  <c r="B123" i="1"/>
  <c r="C123" i="1"/>
  <c r="D123" i="1"/>
  <c r="F123" i="1"/>
  <c r="G123" i="1"/>
  <c r="H123" i="1"/>
  <c r="I123" i="1"/>
  <c r="D3" i="1"/>
  <c r="C3" i="1"/>
  <c r="B3" i="1"/>
  <c r="A3" i="1"/>
  <c r="I3" i="1"/>
  <c r="H3" i="1"/>
  <c r="G3" i="1"/>
  <c r="F3" i="1"/>
  <c r="Q4" i="1" l="1"/>
  <c r="R3" i="1"/>
  <c r="Q3" i="1"/>
  <c r="R4" i="1"/>
  <c r="S4" i="1"/>
  <c r="S3" i="1"/>
  <c r="K35" i="1"/>
  <c r="N4" i="1"/>
  <c r="N76" i="1"/>
  <c r="K54" i="1"/>
  <c r="K6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  <c r="Q5" i="1" l="1"/>
  <c r="R5" i="1"/>
  <c r="S5" i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<sst xmlns="http://schemas.openxmlformats.org/spreadsheetml/2006/main" count="22" uniqueCount="8">
  <si>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</si>
  <si>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</si>
  <si>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</si>
  <si>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</si>
  <si>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</si>
  <si>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2D</t>
  </si>
  <si>
    <t>2E</t>
  </si>
  <si>
    <t>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</si>
</sst>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04634256455123"/>
          <c:y val="0.11342507645259939"/>
          <c:w val="0.83769884834107278"/>
          <c:h val="0.6788743467877325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2D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-0.10143333333333437</c:v>
                </c:pt>
                <c:pt idx="1">
                  <c:v>-1.8100000000000449E-2</c:v>
                </c:pt>
                <c:pt idx="2">
                  <c:v>6.54249999999994E-2</c:v>
                </c:pt>
                <c:pt idx="3">
                  <c:v>0.14919166666666506</c:v>
                </c:pt>
                <c:pt idx="4">
                  <c:v>0.23190833333333316</c:v>
                </c:pt>
                <c:pt idx="5">
                  <c:v>0.31524166666666709</c:v>
                </c:pt>
                <c:pt idx="6">
                  <c:v>0.39858333333333285</c:v>
                </c:pt>
                <c:pt idx="7">
                  <c:v>0.48191666666666677</c:v>
                </c:pt>
                <c:pt idx="8">
                  <c:v>0.56524166666666709</c:v>
                </c:pt>
                <c:pt idx="9">
                  <c:v>0.64855833333333379</c:v>
                </c:pt>
                <c:pt idx="10">
                  <c:v>0.73231666666666762</c:v>
                </c:pt>
                <c:pt idx="11">
                  <c:v>0.81596666666666628</c:v>
                </c:pt>
                <c:pt idx="12">
                  <c:v>0.89866666666666717</c:v>
                </c:pt>
                <c:pt idx="13">
                  <c:v>0.98189166666666594</c:v>
                </c:pt>
                <c:pt idx="14">
                  <c:v>1.0652416666666671</c:v>
                </c:pt>
                <c:pt idx="15">
                  <c:v>1.1485749999999992</c:v>
                </c:pt>
                <c:pt idx="16">
                  <c:v>1.2319250000000004</c:v>
                </c:pt>
                <c:pt idx="17">
                  <c:v>1.3152500000000007</c:v>
                </c:pt>
                <c:pt idx="18">
                  <c:v>1.3986583333333336</c:v>
                </c:pt>
                <c:pt idx="19">
                  <c:v>1.4823500000000003</c:v>
                </c:pt>
                <c:pt idx="20">
                  <c:v>1.5652249999999999</c:v>
                </c:pt>
                <c:pt idx="21">
                  <c:v>1.6485666666666656</c:v>
                </c:pt>
                <c:pt idx="22">
                  <c:v>1.7319166666666668</c:v>
                </c:pt>
                <c:pt idx="23">
                  <c:v>1.8152333333333335</c:v>
                </c:pt>
                <c:pt idx="24">
                  <c:v>1.8985833333333328</c:v>
                </c:pt>
                <c:pt idx="25">
                  <c:v>1.9819083333333332</c:v>
                </c:pt>
                <c:pt idx="26">
                  <c:v>2.0657999999999994</c:v>
                </c:pt>
                <c:pt idx="27">
                  <c:v>2.1493666666666655</c:v>
                </c:pt>
                <c:pt idx="28">
                  <c:v>2.2319250000000004</c:v>
                </c:pt>
                <c:pt idx="29">
                  <c:v>2.3152583333333325</c:v>
                </c:pt>
                <c:pt idx="30">
                  <c:v>2.3985666666666656</c:v>
                </c:pt>
                <c:pt idx="31">
                  <c:v>2.4818999999999996</c:v>
                </c:pt>
                <c:pt idx="32">
                  <c:v>2.5652583333333343</c:v>
                </c:pt>
                <c:pt idx="33">
                  <c:v>2.6485749999999992</c:v>
                </c:pt>
                <c:pt idx="34">
                  <c:v>2.7320833333333336</c:v>
                </c:pt>
                <c:pt idx="35">
                  <c:v>2.8152333333333335</c:v>
                </c:pt>
                <c:pt idx="36">
                  <c:v>2.8985666666666674</c:v>
                </c:pt>
                <c:pt idx="37">
                  <c:v>2.9819083333333332</c:v>
                </c:pt>
                <c:pt idx="38">
                  <c:v>3.0652583333333325</c:v>
                </c:pt>
                <c:pt idx="39">
                  <c:v>3.1485749999999992</c:v>
                </c:pt>
                <c:pt idx="40">
                  <c:v>3.2319250000000004</c:v>
                </c:pt>
                <c:pt idx="41">
                  <c:v>3.3152333333333335</c:v>
                </c:pt>
                <c:pt idx="42">
                  <c:v>3.3993333333333329</c:v>
                </c:pt>
                <c:pt idx="43">
                  <c:v>3.4818916666666659</c:v>
                </c:pt>
                <c:pt idx="44">
                  <c:v>3.5652500000000007</c:v>
                </c:pt>
                <c:pt idx="45">
                  <c:v>3.6485749999999992</c:v>
                </c:pt>
                <c:pt idx="46">
                  <c:v>3.7318916666666659</c:v>
                </c:pt>
                <c:pt idx="47">
                  <c:v>3.8152333333333335</c:v>
                </c:pt>
                <c:pt idx="48">
                  <c:v>3.8986083333333319</c:v>
                </c:pt>
                <c:pt idx="49">
                  <c:v>3.9819166666666668</c:v>
                </c:pt>
                <c:pt idx="50">
                  <c:v>4.0654916666666665</c:v>
                </c:pt>
                <c:pt idx="51">
                  <c:v>4.1485833333333328</c:v>
                </c:pt>
                <c:pt idx="52">
                  <c:v>4.231933333333334</c:v>
                </c:pt>
                <c:pt idx="53">
                  <c:v>4.3152416666666671</c:v>
                </c:pt>
                <c:pt idx="54">
                  <c:v>4.3985666666666656</c:v>
                </c:pt>
                <c:pt idx="55">
                  <c:v>4.4819166666666668</c:v>
                </c:pt>
                <c:pt idx="56">
                  <c:v>4.5652416666666671</c:v>
                </c:pt>
                <c:pt idx="57">
                  <c:v>4.6485749999999992</c:v>
                </c:pt>
                <c:pt idx="58">
                  <c:v>4.732566666666667</c:v>
                </c:pt>
                <c:pt idx="59">
                  <c:v>4.8152416666666671</c:v>
                </c:pt>
                <c:pt idx="60">
                  <c:v>4.8985749999999992</c:v>
                </c:pt>
                <c:pt idx="61">
                  <c:v>4.9819083333333332</c:v>
                </c:pt>
                <c:pt idx="62">
                  <c:v>5.0652666666666679</c:v>
                </c:pt>
                <c:pt idx="63">
                  <c:v>5.1486250000000009</c:v>
                </c:pt>
                <c:pt idx="64">
                  <c:v>5.2320416666666656</c:v>
                </c:pt>
                <c:pt idx="65">
                  <c:v>5.315666666666667</c:v>
                </c:pt>
                <c:pt idx="66">
                  <c:v>5.3993833333333328</c:v>
                </c:pt>
                <c:pt idx="67">
                  <c:v>5.481916666666665</c:v>
                </c:pt>
                <c:pt idx="68">
                  <c:v>5.5652500000000007</c:v>
                </c:pt>
                <c:pt idx="69">
                  <c:v>5.6486166666666655</c:v>
                </c:pt>
                <c:pt idx="70">
                  <c:v>5.7319249999999986</c:v>
                </c:pt>
                <c:pt idx="71">
                  <c:v>5.8153666666666677</c:v>
                </c:pt>
                <c:pt idx="72">
                  <c:v>5.8985833333333328</c:v>
                </c:pt>
                <c:pt idx="73">
                  <c:v>5.9833166666666671</c:v>
                </c:pt>
                <c:pt idx="74">
                  <c:v>6.0652416666666671</c:v>
                </c:pt>
                <c:pt idx="75">
                  <c:v>6.1485583333333338</c:v>
                </c:pt>
                <c:pt idx="76">
                  <c:v>6.2319083333333332</c:v>
                </c:pt>
                <c:pt idx="77">
                  <c:v>6.3152249999999999</c:v>
                </c:pt>
                <c:pt idx="78">
                  <c:v>6.3985666666666674</c:v>
                </c:pt>
                <c:pt idx="79">
                  <c:v>6.4819249999999986</c:v>
                </c:pt>
                <c:pt idx="80">
                  <c:v>6.5652333333333335</c:v>
                </c:pt>
                <c:pt idx="81">
                  <c:v>6.6492249999999995</c:v>
                </c:pt>
                <c:pt idx="82">
                  <c:v>6.7322416666666651</c:v>
                </c:pt>
                <c:pt idx="83">
                  <c:v>6.815808333333333</c:v>
                </c:pt>
                <c:pt idx="84">
                  <c:v>6.8985833333333328</c:v>
                </c:pt>
                <c:pt idx="85">
                  <c:v>6.9830000000000005</c:v>
                </c:pt>
                <c:pt idx="86">
                  <c:v>7.0652416666666671</c:v>
                </c:pt>
                <c:pt idx="87">
                  <c:v>7.1486250000000009</c:v>
                </c:pt>
                <c:pt idx="88">
                  <c:v>7.2318916666666659</c:v>
                </c:pt>
                <c:pt idx="89">
                  <c:v>7.3152583333333325</c:v>
                </c:pt>
                <c:pt idx="90">
                  <c:v>7.3993500000000001</c:v>
                </c:pt>
                <c:pt idx="91">
                  <c:v>7.4825833333333343</c:v>
                </c:pt>
                <c:pt idx="92">
                  <c:v>7.5654166666666676</c:v>
                </c:pt>
                <c:pt idx="93">
                  <c:v>7.6498499999999989</c:v>
                </c:pt>
                <c:pt idx="94">
                  <c:v>7.7323583333333321</c:v>
                </c:pt>
                <c:pt idx="95">
                  <c:v>7.816416666666667</c:v>
                </c:pt>
                <c:pt idx="96">
                  <c:v>7.8994916666666661</c:v>
                </c:pt>
                <c:pt idx="97">
                  <c:v>7.982308333333334</c:v>
                </c:pt>
                <c:pt idx="98">
                  <c:v>8.0665250000000004</c:v>
                </c:pt>
                <c:pt idx="99">
                  <c:v>8.1498833333333334</c:v>
                </c:pt>
                <c:pt idx="100">
                  <c:v>8.2323333333333331</c:v>
                </c:pt>
                <c:pt idx="101">
                  <c:v>8.3160916666666669</c:v>
                </c:pt>
                <c:pt idx="102">
                  <c:v>8.3985500000000002</c:v>
                </c:pt>
                <c:pt idx="103">
                  <c:v>8.4818999999999996</c:v>
                </c:pt>
                <c:pt idx="104">
                  <c:v>8.5652333333333335</c:v>
                </c:pt>
                <c:pt idx="105">
                  <c:v>8.6485833333333346</c:v>
                </c:pt>
                <c:pt idx="106">
                  <c:v>8.732566666666667</c:v>
                </c:pt>
                <c:pt idx="107">
                  <c:v>8.816416666666667</c:v>
                </c:pt>
                <c:pt idx="108">
                  <c:v>8.8990166666666664</c:v>
                </c:pt>
                <c:pt idx="109">
                  <c:v>8.9822916666666668</c:v>
                </c:pt>
                <c:pt idx="110">
                  <c:v>9.0652583333333343</c:v>
                </c:pt>
                <c:pt idx="111">
                  <c:v>9.1485416666666666</c:v>
                </c:pt>
                <c:pt idx="112">
                  <c:v>9.2318666666666669</c:v>
                </c:pt>
                <c:pt idx="113">
                  <c:v>9.3152249999999999</c:v>
                </c:pt>
                <c:pt idx="114">
                  <c:v>9.3995999999999995</c:v>
                </c:pt>
                <c:pt idx="115">
                  <c:v>9.4825666666666653</c:v>
                </c:pt>
                <c:pt idx="116">
                  <c:v>9.5652249999999999</c:v>
                </c:pt>
                <c:pt idx="117">
                  <c:v>9.6494749999999989</c:v>
                </c:pt>
                <c:pt idx="118">
                  <c:v>9.7319083333333332</c:v>
                </c:pt>
                <c:pt idx="119">
                  <c:v>9.8152083333333326</c:v>
                </c:pt>
                <c:pt idx="120">
                  <c:v>9.8985666666666674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1.750327105597979</c:v>
                </c:pt>
                <c:pt idx="1">
                  <c:v>1.8232205805766848</c:v>
                </c:pt>
                <c:pt idx="2">
                  <c:v>1.8616258789339359</c:v>
                </c:pt>
                <c:pt idx="3">
                  <c:v>1.605093206217459</c:v>
                </c:pt>
                <c:pt idx="4">
                  <c:v>1.6224023358209756</c:v>
                </c:pt>
                <c:pt idx="5">
                  <c:v>1.5567501456257589</c:v>
                </c:pt>
                <c:pt idx="6">
                  <c:v>1.6775188948352122</c:v>
                </c:pt>
                <c:pt idx="7">
                  <c:v>1.6447006266674715</c:v>
                </c:pt>
                <c:pt idx="8">
                  <c:v>1.6729395266414731</c:v>
                </c:pt>
                <c:pt idx="9">
                  <c:v>1.6991535655635905</c:v>
                </c:pt>
                <c:pt idx="10">
                  <c:v>1.6335809416867342</c:v>
                </c:pt>
                <c:pt idx="11">
                  <c:v>1.6970984673638378</c:v>
                </c:pt>
                <c:pt idx="12">
                  <c:v>1.6975805918345257</c:v>
                </c:pt>
                <c:pt idx="13">
                  <c:v>1.7556777681327689</c:v>
                </c:pt>
                <c:pt idx="14">
                  <c:v>1.7005051729616389</c:v>
                </c:pt>
                <c:pt idx="15">
                  <c:v>1.7181654921890459</c:v>
                </c:pt>
                <c:pt idx="16">
                  <c:v>1.6947284155287172</c:v>
                </c:pt>
                <c:pt idx="17">
                  <c:v>1.7203022389698188</c:v>
                </c:pt>
                <c:pt idx="18">
                  <c:v>1.7498606510148862</c:v>
                </c:pt>
                <c:pt idx="19">
                  <c:v>1.8396366749287469</c:v>
                </c:pt>
                <c:pt idx="20">
                  <c:v>1.6785894463015529</c:v>
                </c:pt>
                <c:pt idx="21">
                  <c:v>1.6076915156029017</c:v>
                </c:pt>
                <c:pt idx="22">
                  <c:v>1.677509266055083</c:v>
                </c:pt>
                <c:pt idx="23">
                  <c:v>1.681645553284941</c:v>
                </c:pt>
                <c:pt idx="24">
                  <c:v>1.5838190125494158</c:v>
                </c:pt>
                <c:pt idx="25">
                  <c:v>1.6860036385324935</c:v>
                </c:pt>
                <c:pt idx="26">
                  <c:v>1.8698436946318426</c:v>
                </c:pt>
                <c:pt idx="27">
                  <c:v>1.7523575014120343</c:v>
                </c:pt>
                <c:pt idx="28">
                  <c:v>1.9193175569198431</c:v>
                </c:pt>
                <c:pt idx="29">
                  <c:v>1.9008432940151865</c:v>
                </c:pt>
                <c:pt idx="30">
                  <c:v>1.8494417231547469</c:v>
                </c:pt>
                <c:pt idx="31">
                  <c:v>1.8963879591412878</c:v>
                </c:pt>
                <c:pt idx="32">
                  <c:v>1.9679931841035252</c:v>
                </c:pt>
                <c:pt idx="33">
                  <c:v>1.647923992916001</c:v>
                </c:pt>
                <c:pt idx="34">
                  <c:v>1.7459652941711046</c:v>
                </c:pt>
                <c:pt idx="35">
                  <c:v>2.0421618375079857</c:v>
                </c:pt>
                <c:pt idx="36">
                  <c:v>1.6561703315427438</c:v>
                </c:pt>
                <c:pt idx="37">
                  <c:v>1.8761050494914375</c:v>
                </c:pt>
                <c:pt idx="38">
                  <c:v>1.6935295498576797</c:v>
                </c:pt>
                <c:pt idx="39">
                  <c:v>1.6536420281306108</c:v>
                </c:pt>
                <c:pt idx="40">
                  <c:v>1.5689544457178328</c:v>
                </c:pt>
                <c:pt idx="41">
                  <c:v>1.5869880181958014</c:v>
                </c:pt>
                <c:pt idx="42">
                  <c:v>1.8280976918743721</c:v>
                </c:pt>
                <c:pt idx="43">
                  <c:v>1.6026086140191294</c:v>
                </c:pt>
                <c:pt idx="44">
                  <c:v>1.5989149865644872</c:v>
                </c:pt>
                <c:pt idx="45">
                  <c:v>1.5929800402215459</c:v>
                </c:pt>
                <c:pt idx="46">
                  <c:v>1.5859380915845234</c:v>
                </c:pt>
                <c:pt idx="47">
                  <c:v>1.7218442014976851</c:v>
                </c:pt>
                <c:pt idx="48">
                  <c:v>1.6964999514456336</c:v>
                </c:pt>
                <c:pt idx="49">
                  <c:v>1.7015809233969448</c:v>
                </c:pt>
                <c:pt idx="50">
                  <c:v>1.7330251264800514</c:v>
                </c:pt>
                <c:pt idx="51">
                  <c:v>1.6067132620621107</c:v>
                </c:pt>
                <c:pt idx="52">
                  <c:v>1.5798256329990297</c:v>
                </c:pt>
                <c:pt idx="53">
                  <c:v>1.5445763361803471</c:v>
                </c:pt>
                <c:pt idx="54">
                  <c:v>1.6259381563409292</c:v>
                </c:pt>
                <c:pt idx="55">
                  <c:v>1.6252975609802316</c:v>
                </c:pt>
                <c:pt idx="56">
                  <c:v>1.4763620431908331</c:v>
                </c:pt>
                <c:pt idx="57">
                  <c:v>1.4839427253432544</c:v>
                </c:pt>
                <c:pt idx="58">
                  <c:v>1.5966493282134104</c:v>
                </c:pt>
                <c:pt idx="59">
                  <c:v>1.6632195142630888</c:v>
                </c:pt>
                <c:pt idx="60">
                  <c:v>1.6945238787425101</c:v>
                </c:pt>
                <c:pt idx="61">
                  <c:v>1.8070169596387058</c:v>
                </c:pt>
                <c:pt idx="62">
                  <c:v>1.7538313935305507</c:v>
                </c:pt>
                <c:pt idx="63">
                  <c:v>1.6871091056675664</c:v>
                </c:pt>
                <c:pt idx="64">
                  <c:v>1.5022654466656462</c:v>
                </c:pt>
                <c:pt idx="65">
                  <c:v>1.6434381571982764</c:v>
                </c:pt>
                <c:pt idx="66">
                  <c:v>1.5571178169274025</c:v>
                </c:pt>
                <c:pt idx="67">
                  <c:v>1.5407857340516067</c:v>
                </c:pt>
                <c:pt idx="68">
                  <c:v>1.8827612617138523</c:v>
                </c:pt>
                <c:pt idx="69">
                  <c:v>1.726668977172515</c:v>
                </c:pt>
                <c:pt idx="70">
                  <c:v>1.709474520659888</c:v>
                </c:pt>
                <c:pt idx="71">
                  <c:v>1.677083902388663</c:v>
                </c:pt>
                <c:pt idx="72">
                  <c:v>1.7318491862603467</c:v>
                </c:pt>
                <c:pt idx="73">
                  <c:v>1.784076328930797</c:v>
                </c:pt>
                <c:pt idx="74">
                  <c:v>1.7971471997082689</c:v>
                </c:pt>
                <c:pt idx="75">
                  <c:v>1.6957392267784357</c:v>
                </c:pt>
                <c:pt idx="76">
                  <c:v>1.6254453822708816</c:v>
                </c:pt>
                <c:pt idx="77">
                  <c:v>1.70155868470105</c:v>
                </c:pt>
                <c:pt idx="78">
                  <c:v>1.5743458687109988</c:v>
                </c:pt>
                <c:pt idx="79">
                  <c:v>1.6557885843232261</c:v>
                </c:pt>
                <c:pt idx="80">
                  <c:v>1.5987849077185681</c:v>
                </c:pt>
                <c:pt idx="81">
                  <c:v>1.770499254083588</c:v>
                </c:pt>
                <c:pt idx="82">
                  <c:v>1.7110125546247321</c:v>
                </c:pt>
                <c:pt idx="83">
                  <c:v>1.5850880369913245</c:v>
                </c:pt>
                <c:pt idx="84">
                  <c:v>1.7893220630637059</c:v>
                </c:pt>
                <c:pt idx="85">
                  <c:v>1.6743800210855402</c:v>
                </c:pt>
                <c:pt idx="86">
                  <c:v>1.7126717995925074</c:v>
                </c:pt>
                <c:pt idx="87">
                  <c:v>1.7092730489457728</c:v>
                </c:pt>
                <c:pt idx="88">
                  <c:v>1.7983068076502244</c:v>
                </c:pt>
                <c:pt idx="89">
                  <c:v>1.5843083506594235</c:v>
                </c:pt>
                <c:pt idx="90">
                  <c:v>1.8586949947467257</c:v>
                </c:pt>
                <c:pt idx="91">
                  <c:v>1.6843400900893291</c:v>
                </c:pt>
                <c:pt idx="92">
                  <c:v>1.8986077081844583</c:v>
                </c:pt>
                <c:pt idx="93">
                  <c:v>1.7069234746963915</c:v>
                </c:pt>
                <c:pt idx="94">
                  <c:v>1.586253758625356</c:v>
                </c:pt>
                <c:pt idx="95">
                  <c:v>1.5664897153128152</c:v>
                </c:pt>
                <c:pt idx="96">
                  <c:v>1.6600648742490127</c:v>
                </c:pt>
                <c:pt idx="97">
                  <c:v>1.5976669447736891</c:v>
                </c:pt>
                <c:pt idx="98">
                  <c:v>1.6281667161949569</c:v>
                </c:pt>
                <c:pt idx="99">
                  <c:v>1.6272390615202936</c:v>
                </c:pt>
                <c:pt idx="100">
                  <c:v>1.615209280712635</c:v>
                </c:pt>
                <c:pt idx="101">
                  <c:v>1.4720703949644034</c:v>
                </c:pt>
                <c:pt idx="102">
                  <c:v>1.5648339107200111</c:v>
                </c:pt>
                <c:pt idx="103">
                  <c:v>1.6694166200046272</c:v>
                </c:pt>
                <c:pt idx="104">
                  <c:v>1.5944739162095698</c:v>
                </c:pt>
                <c:pt idx="105">
                  <c:v>1.6482846221307781</c:v>
                </c:pt>
                <c:pt idx="106">
                  <c:v>1.6443040360800045</c:v>
                </c:pt>
                <c:pt idx="107">
                  <c:v>1.7343480222884162</c:v>
                </c:pt>
                <c:pt idx="108">
                  <c:v>1.6952497529666082</c:v>
                </c:pt>
                <c:pt idx="109">
                  <c:v>1.59744441759167</c:v>
                </c:pt>
                <c:pt idx="110">
                  <c:v>1.6510531276584801</c:v>
                </c:pt>
                <c:pt idx="111">
                  <c:v>1.7537288658862575</c:v>
                </c:pt>
                <c:pt idx="112">
                  <c:v>1.6379556954709218</c:v>
                </c:pt>
                <c:pt idx="113">
                  <c:v>1.6159351589998869</c:v>
                </c:pt>
                <c:pt idx="114">
                  <c:v>1.6059521142128386</c:v>
                </c:pt>
                <c:pt idx="115">
                  <c:v>1.6207239101343633</c:v>
                </c:pt>
                <c:pt idx="116">
                  <c:v>1.4680241448796134</c:v>
                </c:pt>
                <c:pt idx="117">
                  <c:v>1.5939852153217724</c:v>
                </c:pt>
                <c:pt idx="118">
                  <c:v>1.5719038139466355</c:v>
                </c:pt>
                <c:pt idx="119">
                  <c:v>1.7336669422730457</c:v>
                </c:pt>
                <c:pt idx="120">
                  <c:v>1.6462306951105303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9E-48BA-BFF6-DE7D086E3759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-0.10143333333333437</c:v>
                </c:pt>
                <c:pt idx="1">
                  <c:v>-1.8100000000000449E-2</c:v>
                </c:pt>
                <c:pt idx="2">
                  <c:v>6.54249999999994E-2</c:v>
                </c:pt>
                <c:pt idx="3">
                  <c:v>0.14919166666666506</c:v>
                </c:pt>
                <c:pt idx="4">
                  <c:v>0.23190833333333316</c:v>
                </c:pt>
                <c:pt idx="5">
                  <c:v>0.31524166666666709</c:v>
                </c:pt>
                <c:pt idx="6">
                  <c:v>0.39858333333333285</c:v>
                </c:pt>
                <c:pt idx="7">
                  <c:v>0.48191666666666677</c:v>
                </c:pt>
                <c:pt idx="8">
                  <c:v>0.56524166666666709</c:v>
                </c:pt>
                <c:pt idx="9">
                  <c:v>0.64855833333333379</c:v>
                </c:pt>
                <c:pt idx="10">
                  <c:v>0.73231666666666762</c:v>
                </c:pt>
                <c:pt idx="11">
                  <c:v>0.81596666666666628</c:v>
                </c:pt>
                <c:pt idx="12">
                  <c:v>0.89866666666666717</c:v>
                </c:pt>
                <c:pt idx="13">
                  <c:v>0.98189166666666594</c:v>
                </c:pt>
                <c:pt idx="14">
                  <c:v>1.0652416666666671</c:v>
                </c:pt>
                <c:pt idx="15">
                  <c:v>1.1485749999999992</c:v>
                </c:pt>
                <c:pt idx="16">
                  <c:v>1.2319250000000004</c:v>
                </c:pt>
                <c:pt idx="17">
                  <c:v>1.3152500000000007</c:v>
                </c:pt>
                <c:pt idx="18">
                  <c:v>1.3986583333333336</c:v>
                </c:pt>
                <c:pt idx="19">
                  <c:v>1.4823500000000003</c:v>
                </c:pt>
                <c:pt idx="20">
                  <c:v>1.5652249999999999</c:v>
                </c:pt>
                <c:pt idx="21">
                  <c:v>1.6485666666666656</c:v>
                </c:pt>
                <c:pt idx="22">
                  <c:v>1.7319166666666668</c:v>
                </c:pt>
                <c:pt idx="23">
                  <c:v>1.8152333333333335</c:v>
                </c:pt>
                <c:pt idx="24">
                  <c:v>1.8985833333333328</c:v>
                </c:pt>
                <c:pt idx="25">
                  <c:v>1.9819083333333332</c:v>
                </c:pt>
                <c:pt idx="26">
                  <c:v>2.0657999999999994</c:v>
                </c:pt>
                <c:pt idx="27">
                  <c:v>2.1493666666666655</c:v>
                </c:pt>
                <c:pt idx="28">
                  <c:v>2.2319250000000004</c:v>
                </c:pt>
                <c:pt idx="29">
                  <c:v>2.3152583333333325</c:v>
                </c:pt>
                <c:pt idx="30">
                  <c:v>2.3985666666666656</c:v>
                </c:pt>
                <c:pt idx="31">
                  <c:v>2.4818999999999996</c:v>
                </c:pt>
                <c:pt idx="32">
                  <c:v>2.5652583333333343</c:v>
                </c:pt>
                <c:pt idx="33">
                  <c:v>2.6485749999999992</c:v>
                </c:pt>
                <c:pt idx="34">
                  <c:v>2.7320833333333336</c:v>
                </c:pt>
                <c:pt idx="35">
                  <c:v>2.8152333333333335</c:v>
                </c:pt>
                <c:pt idx="36">
                  <c:v>2.8985666666666674</c:v>
                </c:pt>
                <c:pt idx="37">
                  <c:v>2.9819083333333332</c:v>
                </c:pt>
                <c:pt idx="38">
                  <c:v>3.0652583333333325</c:v>
                </c:pt>
                <c:pt idx="39">
                  <c:v>3.1485749999999992</c:v>
                </c:pt>
                <c:pt idx="40">
                  <c:v>3.2319250000000004</c:v>
                </c:pt>
                <c:pt idx="41">
                  <c:v>3.3152333333333335</c:v>
                </c:pt>
                <c:pt idx="42">
                  <c:v>3.3993333333333329</c:v>
                </c:pt>
                <c:pt idx="43">
                  <c:v>3.4818916666666659</c:v>
                </c:pt>
                <c:pt idx="44">
                  <c:v>3.5652500000000007</c:v>
                </c:pt>
                <c:pt idx="45">
                  <c:v>3.6485749999999992</c:v>
                </c:pt>
                <c:pt idx="46">
                  <c:v>3.7318916666666659</c:v>
                </c:pt>
                <c:pt idx="47">
                  <c:v>3.8152333333333335</c:v>
                </c:pt>
                <c:pt idx="48">
                  <c:v>3.8986083333333319</c:v>
                </c:pt>
                <c:pt idx="49">
                  <c:v>3.9819166666666668</c:v>
                </c:pt>
                <c:pt idx="50">
                  <c:v>4.0654916666666665</c:v>
                </c:pt>
                <c:pt idx="51">
                  <c:v>4.1485833333333328</c:v>
                </c:pt>
                <c:pt idx="52">
                  <c:v>4.231933333333334</c:v>
                </c:pt>
                <c:pt idx="53">
                  <c:v>4.3152416666666671</c:v>
                </c:pt>
                <c:pt idx="54">
                  <c:v>4.3985666666666656</c:v>
                </c:pt>
                <c:pt idx="55">
                  <c:v>4.4819166666666668</c:v>
                </c:pt>
                <c:pt idx="56">
                  <c:v>4.5652416666666671</c:v>
                </c:pt>
                <c:pt idx="57">
                  <c:v>4.6485749999999992</c:v>
                </c:pt>
                <c:pt idx="58">
                  <c:v>4.732566666666667</c:v>
                </c:pt>
                <c:pt idx="59">
                  <c:v>4.8152416666666671</c:v>
                </c:pt>
                <c:pt idx="60">
                  <c:v>4.8985749999999992</c:v>
                </c:pt>
                <c:pt idx="61">
                  <c:v>4.9819083333333332</c:v>
                </c:pt>
                <c:pt idx="62">
                  <c:v>5.0652666666666679</c:v>
                </c:pt>
                <c:pt idx="63">
                  <c:v>5.1486250000000009</c:v>
                </c:pt>
                <c:pt idx="64">
                  <c:v>5.2320416666666656</c:v>
                </c:pt>
                <c:pt idx="65">
                  <c:v>5.315666666666667</c:v>
                </c:pt>
                <c:pt idx="66">
                  <c:v>5.3993833333333328</c:v>
                </c:pt>
                <c:pt idx="67">
                  <c:v>5.481916666666665</c:v>
                </c:pt>
                <c:pt idx="68">
                  <c:v>5.5652500000000007</c:v>
                </c:pt>
                <c:pt idx="69">
                  <c:v>5.6486166666666655</c:v>
                </c:pt>
                <c:pt idx="70">
                  <c:v>5.7319249999999986</c:v>
                </c:pt>
                <c:pt idx="71">
                  <c:v>5.8153666666666677</c:v>
                </c:pt>
                <c:pt idx="72">
                  <c:v>5.8985833333333328</c:v>
                </c:pt>
                <c:pt idx="73">
                  <c:v>5.9833166666666671</c:v>
                </c:pt>
                <c:pt idx="74">
                  <c:v>6.0652416666666671</c:v>
                </c:pt>
                <c:pt idx="75">
                  <c:v>6.1485583333333338</c:v>
                </c:pt>
                <c:pt idx="76">
                  <c:v>6.2319083333333332</c:v>
                </c:pt>
                <c:pt idx="77">
                  <c:v>6.3152249999999999</c:v>
                </c:pt>
                <c:pt idx="78">
                  <c:v>6.3985666666666674</c:v>
                </c:pt>
                <c:pt idx="79">
                  <c:v>6.4819249999999986</c:v>
                </c:pt>
                <c:pt idx="80">
                  <c:v>6.5652333333333335</c:v>
                </c:pt>
                <c:pt idx="81">
                  <c:v>6.6492249999999995</c:v>
                </c:pt>
                <c:pt idx="82">
                  <c:v>6.7322416666666651</c:v>
                </c:pt>
                <c:pt idx="83">
                  <c:v>6.815808333333333</c:v>
                </c:pt>
                <c:pt idx="84">
                  <c:v>6.8985833333333328</c:v>
                </c:pt>
                <c:pt idx="85">
                  <c:v>6.9830000000000005</c:v>
                </c:pt>
                <c:pt idx="86">
                  <c:v>7.0652416666666671</c:v>
                </c:pt>
                <c:pt idx="87">
                  <c:v>7.1486250000000009</c:v>
                </c:pt>
                <c:pt idx="88">
                  <c:v>7.2318916666666659</c:v>
                </c:pt>
                <c:pt idx="89">
                  <c:v>7.3152583333333325</c:v>
                </c:pt>
                <c:pt idx="90">
                  <c:v>7.3993500000000001</c:v>
                </c:pt>
                <c:pt idx="91">
                  <c:v>7.4825833333333343</c:v>
                </c:pt>
                <c:pt idx="92">
                  <c:v>7.5654166666666676</c:v>
                </c:pt>
                <c:pt idx="93">
                  <c:v>7.6498499999999989</c:v>
                </c:pt>
                <c:pt idx="94">
                  <c:v>7.7323583333333321</c:v>
                </c:pt>
                <c:pt idx="95">
                  <c:v>7.816416666666667</c:v>
                </c:pt>
                <c:pt idx="96">
                  <c:v>7.8994916666666661</c:v>
                </c:pt>
                <c:pt idx="97">
                  <c:v>7.982308333333334</c:v>
                </c:pt>
                <c:pt idx="98">
                  <c:v>8.0665250000000004</c:v>
                </c:pt>
                <c:pt idx="99">
                  <c:v>8.1498833333333334</c:v>
                </c:pt>
                <c:pt idx="100">
                  <c:v>8.2323333333333331</c:v>
                </c:pt>
                <c:pt idx="101">
                  <c:v>8.3160916666666669</c:v>
                </c:pt>
                <c:pt idx="102">
                  <c:v>8.3985500000000002</c:v>
                </c:pt>
                <c:pt idx="103">
                  <c:v>8.4818999999999996</c:v>
                </c:pt>
                <c:pt idx="104">
                  <c:v>8.5652333333333335</c:v>
                </c:pt>
                <c:pt idx="105">
                  <c:v>8.6485833333333346</c:v>
                </c:pt>
                <c:pt idx="106">
                  <c:v>8.732566666666667</c:v>
                </c:pt>
                <c:pt idx="107">
                  <c:v>8.816416666666667</c:v>
                </c:pt>
                <c:pt idx="108">
                  <c:v>8.8990166666666664</c:v>
                </c:pt>
                <c:pt idx="109">
                  <c:v>8.9822916666666668</c:v>
                </c:pt>
                <c:pt idx="110">
                  <c:v>9.0652583333333343</c:v>
                </c:pt>
                <c:pt idx="111">
                  <c:v>9.1485416666666666</c:v>
                </c:pt>
                <c:pt idx="112">
                  <c:v>9.2318666666666669</c:v>
                </c:pt>
                <c:pt idx="113">
                  <c:v>9.3152249999999999</c:v>
                </c:pt>
                <c:pt idx="114">
                  <c:v>9.3995999999999995</c:v>
                </c:pt>
                <c:pt idx="115">
                  <c:v>9.4825666666666653</c:v>
                </c:pt>
                <c:pt idx="116">
                  <c:v>9.5652249999999999</c:v>
                </c:pt>
                <c:pt idx="117">
                  <c:v>9.6494749999999989</c:v>
                </c:pt>
                <c:pt idx="118">
                  <c:v>9.7319083333333332</c:v>
                </c:pt>
                <c:pt idx="119">
                  <c:v>9.8152083333333326</c:v>
                </c:pt>
                <c:pt idx="120">
                  <c:v>9.8985666666666674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1.5586727799351365</c:v>
                </c:pt>
                <c:pt idx="1">
                  <c:v>1.3729648582223957</c:v>
                </c:pt>
                <c:pt idx="2">
                  <c:v>1.2790407749026129</c:v>
                </c:pt>
                <c:pt idx="3">
                  <c:v>1.4195461841407728</c:v>
                </c:pt>
                <c:pt idx="4">
                  <c:v>1.3830091029432625</c:v>
                </c:pt>
                <c:pt idx="5">
                  <c:v>1.488249118352069</c:v>
                </c:pt>
                <c:pt idx="6">
                  <c:v>1.3206129596814937</c:v>
                </c:pt>
                <c:pt idx="7">
                  <c:v>1.4792381925868645</c:v>
                </c:pt>
                <c:pt idx="8">
                  <c:v>1.5101796170365707</c:v>
                </c:pt>
                <c:pt idx="9">
                  <c:v>1.2478432520754761</c:v>
                </c:pt>
                <c:pt idx="10">
                  <c:v>1.4751363016319468</c:v>
                </c:pt>
                <c:pt idx="11">
                  <c:v>1.4749944132243136</c:v>
                </c:pt>
                <c:pt idx="12">
                  <c:v>1.3641780123003353</c:v>
                </c:pt>
                <c:pt idx="13">
                  <c:v>1.4264684304540154</c:v>
                </c:pt>
                <c:pt idx="14">
                  <c:v>1.5725394129307877</c:v>
                </c:pt>
                <c:pt idx="15">
                  <c:v>1.6412671841921522</c:v>
                </c:pt>
                <c:pt idx="16">
                  <c:v>1.4325805129179643</c:v>
                </c:pt>
                <c:pt idx="17">
                  <c:v>1.4262697578265955</c:v>
                </c:pt>
                <c:pt idx="18">
                  <c:v>1.3662787854843446</c:v>
                </c:pt>
                <c:pt idx="19">
                  <c:v>1.5160111378572334</c:v>
                </c:pt>
                <c:pt idx="20">
                  <c:v>1.6415357393725383</c:v>
                </c:pt>
                <c:pt idx="21">
                  <c:v>1.6161658691499827</c:v>
                </c:pt>
                <c:pt idx="22">
                  <c:v>1.5487154417267457</c:v>
                </c:pt>
                <c:pt idx="23">
                  <c:v>1.5791158960563592</c:v>
                </c:pt>
                <c:pt idx="24">
                  <c:v>1.5317686117083658</c:v>
                </c:pt>
                <c:pt idx="25">
                  <c:v>1.4095514649180161</c:v>
                </c:pt>
                <c:pt idx="26">
                  <c:v>1.4241592861320209</c:v>
                </c:pt>
                <c:pt idx="27">
                  <c:v>1.5575671094242849</c:v>
                </c:pt>
                <c:pt idx="28">
                  <c:v>1.6123090393428272</c:v>
                </c:pt>
                <c:pt idx="29">
                  <c:v>1.5163031065498576</c:v>
                </c:pt>
                <c:pt idx="30">
                  <c:v>1.4000541926368024</c:v>
                </c:pt>
                <c:pt idx="31">
                  <c:v>1.5800859188691754</c:v>
                </c:pt>
                <c:pt idx="32">
                  <c:v>1.4965898452663637</c:v>
                </c:pt>
                <c:pt idx="33">
                  <c:v>1.5342340163795161</c:v>
                </c:pt>
                <c:pt idx="34">
                  <c:v>1.394976042669704</c:v>
                </c:pt>
                <c:pt idx="35">
                  <c:v>1.5045568919522578</c:v>
                </c:pt>
                <c:pt idx="36">
                  <c:v>1.8907210066555011</c:v>
                </c:pt>
                <c:pt idx="37">
                  <c:v>1.676191708236709</c:v>
                </c:pt>
                <c:pt idx="38">
                  <c:v>1.5761656303329543</c:v>
                </c:pt>
                <c:pt idx="39">
                  <c:v>1.455116867414965</c:v>
                </c:pt>
                <c:pt idx="40">
                  <c:v>1.395839743658597</c:v>
                </c:pt>
                <c:pt idx="41">
                  <c:v>1.3933523799647309</c:v>
                </c:pt>
                <c:pt idx="42">
                  <c:v>1.2615682624787112</c:v>
                </c:pt>
                <c:pt idx="43">
                  <c:v>1.5216722751262646</c:v>
                </c:pt>
                <c:pt idx="44">
                  <c:v>1.5742841016133089</c:v>
                </c:pt>
                <c:pt idx="45">
                  <c:v>1.4499186463522316</c:v>
                </c:pt>
                <c:pt idx="46">
                  <c:v>1.41906739250678</c:v>
                </c:pt>
                <c:pt idx="47">
                  <c:v>1.3857422997052242</c:v>
                </c:pt>
                <c:pt idx="48">
                  <c:v>1.3515108254917494</c:v>
                </c:pt>
                <c:pt idx="49">
                  <c:v>1.4588920496920259</c:v>
                </c:pt>
                <c:pt idx="50">
                  <c:v>1.4771304847146385</c:v>
                </c:pt>
                <c:pt idx="51">
                  <c:v>1.4191116605737484</c:v>
                </c:pt>
                <c:pt idx="52">
                  <c:v>1.3329902121112835</c:v>
                </c:pt>
                <c:pt idx="53">
                  <c:v>1.5140340099829688</c:v>
                </c:pt>
                <c:pt idx="54">
                  <c:v>1.4635809093717076</c:v>
                </c:pt>
                <c:pt idx="55">
                  <c:v>1.3397735543050193</c:v>
                </c:pt>
                <c:pt idx="56">
                  <c:v>1.5004072932322539</c:v>
                </c:pt>
                <c:pt idx="57">
                  <c:v>1.4381232640283748</c:v>
                </c:pt>
                <c:pt idx="58">
                  <c:v>1.4683976366109843</c:v>
                </c:pt>
                <c:pt idx="59">
                  <c:v>1.3823671711610923</c:v>
                </c:pt>
                <c:pt idx="60">
                  <c:v>1.4609052068262662</c:v>
                </c:pt>
                <c:pt idx="61">
                  <c:v>1.4763812136799062</c:v>
                </c:pt>
                <c:pt idx="62">
                  <c:v>1.4902594064128498</c:v>
                </c:pt>
                <c:pt idx="63">
                  <c:v>1.3990001827104521</c:v>
                </c:pt>
                <c:pt idx="64">
                  <c:v>1.5238039113427815</c:v>
                </c:pt>
                <c:pt idx="65">
                  <c:v>1.6249507283267732</c:v>
                </c:pt>
                <c:pt idx="66">
                  <c:v>1.5746315269908968</c:v>
                </c:pt>
                <c:pt idx="67">
                  <c:v>1.3688061586383871</c:v>
                </c:pt>
                <c:pt idx="68">
                  <c:v>1.3468174938844621</c:v>
                </c:pt>
                <c:pt idx="69">
                  <c:v>1.3072343475515846</c:v>
                </c:pt>
                <c:pt idx="70">
                  <c:v>1.380504148477838</c:v>
                </c:pt>
                <c:pt idx="71">
                  <c:v>1.4674484310126832</c:v>
                </c:pt>
                <c:pt idx="72">
                  <c:v>1.4558099445645929</c:v>
                </c:pt>
                <c:pt idx="73">
                  <c:v>1.4861109609053926</c:v>
                </c:pt>
                <c:pt idx="74">
                  <c:v>1.5835112077243427</c:v>
                </c:pt>
                <c:pt idx="75">
                  <c:v>1.3332820293092971</c:v>
                </c:pt>
                <c:pt idx="76">
                  <c:v>1.4095107075289357</c:v>
                </c:pt>
                <c:pt idx="77">
                  <c:v>1.4043929555704588</c:v>
                </c:pt>
                <c:pt idx="78">
                  <c:v>1.5307912641677568</c:v>
                </c:pt>
                <c:pt idx="79">
                  <c:v>1.4875414876183988</c:v>
                </c:pt>
                <c:pt idx="80">
                  <c:v>1.4824944112004113</c:v>
                </c:pt>
                <c:pt idx="81">
                  <c:v>1.458057478607417</c:v>
                </c:pt>
                <c:pt idx="82">
                  <c:v>1.5765085042657603</c:v>
                </c:pt>
                <c:pt idx="83">
                  <c:v>1.6244487851566805</c:v>
                </c:pt>
                <c:pt idx="84">
                  <c:v>1.4886031216015447</c:v>
                </c:pt>
                <c:pt idx="85">
                  <c:v>1.4454178682921797</c:v>
                </c:pt>
                <c:pt idx="86">
                  <c:v>1.430982528222879</c:v>
                </c:pt>
                <c:pt idx="87">
                  <c:v>1.3740288221288726</c:v>
                </c:pt>
                <c:pt idx="88">
                  <c:v>1.2318921967625773</c:v>
                </c:pt>
                <c:pt idx="89">
                  <c:v>1.3671742763888823</c:v>
                </c:pt>
                <c:pt idx="90">
                  <c:v>1.5071957507955309</c:v>
                </c:pt>
                <c:pt idx="91">
                  <c:v>1.4269770554686045</c:v>
                </c:pt>
                <c:pt idx="92">
                  <c:v>1.2970961971307484</c:v>
                </c:pt>
                <c:pt idx="93">
                  <c:v>1.3639698553842585</c:v>
                </c:pt>
                <c:pt idx="94">
                  <c:v>1.3624478672150395</c:v>
                </c:pt>
                <c:pt idx="95">
                  <c:v>1.3878096576918582</c:v>
                </c:pt>
                <c:pt idx="96">
                  <c:v>1.4143466359674819</c:v>
                </c:pt>
                <c:pt idx="97">
                  <c:v>1.3765455204379526</c:v>
                </c:pt>
                <c:pt idx="98">
                  <c:v>1.2918167707273343</c:v>
                </c:pt>
                <c:pt idx="99">
                  <c:v>1.4518720012691095</c:v>
                </c:pt>
                <c:pt idx="100">
                  <c:v>1.46506148387973</c:v>
                </c:pt>
                <c:pt idx="101">
                  <c:v>1.5247389716206736</c:v>
                </c:pt>
                <c:pt idx="102">
                  <c:v>1.4377642570131719</c:v>
                </c:pt>
                <c:pt idx="103">
                  <c:v>1.5205758730242083</c:v>
                </c:pt>
                <c:pt idx="104">
                  <c:v>1.5638184168597342</c:v>
                </c:pt>
                <c:pt idx="105">
                  <c:v>1.490762257395819</c:v>
                </c:pt>
                <c:pt idx="106">
                  <c:v>1.5059417021292312</c:v>
                </c:pt>
                <c:pt idx="107">
                  <c:v>1.4547949432600327</c:v>
                </c:pt>
                <c:pt idx="108">
                  <c:v>1.4654447670764534</c:v>
                </c:pt>
                <c:pt idx="109">
                  <c:v>1.4674066018686904</c:v>
                </c:pt>
                <c:pt idx="110">
                  <c:v>1.4764222169331735</c:v>
                </c:pt>
                <c:pt idx="111">
                  <c:v>1.3393515672296816</c:v>
                </c:pt>
                <c:pt idx="112">
                  <c:v>1.3856842663121256</c:v>
                </c:pt>
                <c:pt idx="113">
                  <c:v>1.2349983937483606</c:v>
                </c:pt>
                <c:pt idx="114">
                  <c:v>1.4368519367691022</c:v>
                </c:pt>
                <c:pt idx="115">
                  <c:v>1.5471034937872283</c:v>
                </c:pt>
                <c:pt idx="116">
                  <c:v>1.5088111294126567</c:v>
                </c:pt>
                <c:pt idx="117">
                  <c:v>1.5083309635406472</c:v>
                </c:pt>
                <c:pt idx="118">
                  <c:v>1.3614314222933501</c:v>
                </c:pt>
                <c:pt idx="119">
                  <c:v>1.4125566911278329</c:v>
                </c:pt>
                <c:pt idx="120">
                  <c:v>1.5282014177422125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9E-48BA-BFF6-DE7D086E3759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2F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-0.10143333333333437</c:v>
                </c:pt>
                <c:pt idx="1">
                  <c:v>-1.8100000000000449E-2</c:v>
                </c:pt>
                <c:pt idx="2">
                  <c:v>6.54249999999994E-2</c:v>
                </c:pt>
                <c:pt idx="3">
                  <c:v>0.14919166666666506</c:v>
                </c:pt>
                <c:pt idx="4">
                  <c:v>0.23190833333333316</c:v>
                </c:pt>
                <c:pt idx="5">
                  <c:v>0.31524166666666709</c:v>
                </c:pt>
                <c:pt idx="6">
                  <c:v>0.39858333333333285</c:v>
                </c:pt>
                <c:pt idx="7">
                  <c:v>0.48191666666666677</c:v>
                </c:pt>
                <c:pt idx="8">
                  <c:v>0.56524166666666709</c:v>
                </c:pt>
                <c:pt idx="9">
                  <c:v>0.64855833333333379</c:v>
                </c:pt>
                <c:pt idx="10">
                  <c:v>0.73231666666666762</c:v>
                </c:pt>
                <c:pt idx="11">
                  <c:v>0.81596666666666628</c:v>
                </c:pt>
                <c:pt idx="12">
                  <c:v>0.89866666666666717</c:v>
                </c:pt>
                <c:pt idx="13">
                  <c:v>0.98189166666666594</c:v>
                </c:pt>
                <c:pt idx="14">
                  <c:v>1.0652416666666671</c:v>
                </c:pt>
                <c:pt idx="15">
                  <c:v>1.1485749999999992</c:v>
                </c:pt>
                <c:pt idx="16">
                  <c:v>1.2319250000000004</c:v>
                </c:pt>
                <c:pt idx="17">
                  <c:v>1.3152500000000007</c:v>
                </c:pt>
                <c:pt idx="18">
                  <c:v>1.3986583333333336</c:v>
                </c:pt>
                <c:pt idx="19">
                  <c:v>1.4823500000000003</c:v>
                </c:pt>
                <c:pt idx="20">
                  <c:v>1.5652249999999999</c:v>
                </c:pt>
                <c:pt idx="21">
                  <c:v>1.6485666666666656</c:v>
                </c:pt>
                <c:pt idx="22">
                  <c:v>1.7319166666666668</c:v>
                </c:pt>
                <c:pt idx="23">
                  <c:v>1.8152333333333335</c:v>
                </c:pt>
                <c:pt idx="24">
                  <c:v>1.8985833333333328</c:v>
                </c:pt>
                <c:pt idx="25">
                  <c:v>1.9819083333333332</c:v>
                </c:pt>
                <c:pt idx="26">
                  <c:v>2.0657999999999994</c:v>
                </c:pt>
                <c:pt idx="27">
                  <c:v>2.1493666666666655</c:v>
                </c:pt>
                <c:pt idx="28">
                  <c:v>2.2319250000000004</c:v>
                </c:pt>
                <c:pt idx="29">
                  <c:v>2.3152583333333325</c:v>
                </c:pt>
                <c:pt idx="30">
                  <c:v>2.3985666666666656</c:v>
                </c:pt>
                <c:pt idx="31">
                  <c:v>2.4818999999999996</c:v>
                </c:pt>
                <c:pt idx="32">
                  <c:v>2.5652583333333343</c:v>
                </c:pt>
                <c:pt idx="33">
                  <c:v>2.6485749999999992</c:v>
                </c:pt>
                <c:pt idx="34">
                  <c:v>2.7320833333333336</c:v>
                </c:pt>
                <c:pt idx="35">
                  <c:v>2.8152333333333335</c:v>
                </c:pt>
                <c:pt idx="36">
                  <c:v>2.8985666666666674</c:v>
                </c:pt>
                <c:pt idx="37">
                  <c:v>2.9819083333333332</c:v>
                </c:pt>
                <c:pt idx="38">
                  <c:v>3.0652583333333325</c:v>
                </c:pt>
                <c:pt idx="39">
                  <c:v>3.1485749999999992</c:v>
                </c:pt>
                <c:pt idx="40">
                  <c:v>3.2319250000000004</c:v>
                </c:pt>
                <c:pt idx="41">
                  <c:v>3.3152333333333335</c:v>
                </c:pt>
                <c:pt idx="42">
                  <c:v>3.3993333333333329</c:v>
                </c:pt>
                <c:pt idx="43">
                  <c:v>3.4818916666666659</c:v>
                </c:pt>
                <c:pt idx="44">
                  <c:v>3.5652500000000007</c:v>
                </c:pt>
                <c:pt idx="45">
                  <c:v>3.6485749999999992</c:v>
                </c:pt>
                <c:pt idx="46">
                  <c:v>3.7318916666666659</c:v>
                </c:pt>
                <c:pt idx="47">
                  <c:v>3.8152333333333335</c:v>
                </c:pt>
                <c:pt idx="48">
                  <c:v>3.8986083333333319</c:v>
                </c:pt>
                <c:pt idx="49">
                  <c:v>3.9819166666666668</c:v>
                </c:pt>
                <c:pt idx="50">
                  <c:v>4.0654916666666665</c:v>
                </c:pt>
                <c:pt idx="51">
                  <c:v>4.1485833333333328</c:v>
                </c:pt>
                <c:pt idx="52">
                  <c:v>4.231933333333334</c:v>
                </c:pt>
                <c:pt idx="53">
                  <c:v>4.3152416666666671</c:v>
                </c:pt>
                <c:pt idx="54">
                  <c:v>4.3985666666666656</c:v>
                </c:pt>
                <c:pt idx="55">
                  <c:v>4.4819166666666668</c:v>
                </c:pt>
                <c:pt idx="56">
                  <c:v>4.5652416666666671</c:v>
                </c:pt>
                <c:pt idx="57">
                  <c:v>4.6485749999999992</c:v>
                </c:pt>
                <c:pt idx="58">
                  <c:v>4.732566666666667</c:v>
                </c:pt>
                <c:pt idx="59">
                  <c:v>4.8152416666666671</c:v>
                </c:pt>
                <c:pt idx="60">
                  <c:v>4.8985749999999992</c:v>
                </c:pt>
                <c:pt idx="61">
                  <c:v>4.9819083333333332</c:v>
                </c:pt>
                <c:pt idx="62">
                  <c:v>5.0652666666666679</c:v>
                </c:pt>
                <c:pt idx="63">
                  <c:v>5.1486250000000009</c:v>
                </c:pt>
                <c:pt idx="64">
                  <c:v>5.2320416666666656</c:v>
                </c:pt>
                <c:pt idx="65">
                  <c:v>5.315666666666667</c:v>
                </c:pt>
                <c:pt idx="66">
                  <c:v>5.3993833333333328</c:v>
                </c:pt>
                <c:pt idx="67">
                  <c:v>5.481916666666665</c:v>
                </c:pt>
                <c:pt idx="68">
                  <c:v>5.5652500000000007</c:v>
                </c:pt>
                <c:pt idx="69">
                  <c:v>5.6486166666666655</c:v>
                </c:pt>
                <c:pt idx="70">
                  <c:v>5.7319249999999986</c:v>
                </c:pt>
                <c:pt idx="71">
                  <c:v>5.8153666666666677</c:v>
                </c:pt>
                <c:pt idx="72">
                  <c:v>5.8985833333333328</c:v>
                </c:pt>
                <c:pt idx="73">
                  <c:v>5.9833166666666671</c:v>
                </c:pt>
                <c:pt idx="74">
                  <c:v>6.0652416666666671</c:v>
                </c:pt>
                <c:pt idx="75">
                  <c:v>6.1485583333333338</c:v>
                </c:pt>
                <c:pt idx="76">
                  <c:v>6.2319083333333332</c:v>
                </c:pt>
                <c:pt idx="77">
                  <c:v>6.3152249999999999</c:v>
                </c:pt>
                <c:pt idx="78">
                  <c:v>6.3985666666666674</c:v>
                </c:pt>
                <c:pt idx="79">
                  <c:v>6.4819249999999986</c:v>
                </c:pt>
                <c:pt idx="80">
                  <c:v>6.5652333333333335</c:v>
                </c:pt>
                <c:pt idx="81">
                  <c:v>6.6492249999999995</c:v>
                </c:pt>
                <c:pt idx="82">
                  <c:v>6.7322416666666651</c:v>
                </c:pt>
                <c:pt idx="83">
                  <c:v>6.815808333333333</c:v>
                </c:pt>
                <c:pt idx="84">
                  <c:v>6.8985833333333328</c:v>
                </c:pt>
                <c:pt idx="85">
                  <c:v>6.9830000000000005</c:v>
                </c:pt>
                <c:pt idx="86">
                  <c:v>7.0652416666666671</c:v>
                </c:pt>
                <c:pt idx="87">
                  <c:v>7.1486250000000009</c:v>
                </c:pt>
                <c:pt idx="88">
                  <c:v>7.2318916666666659</c:v>
                </c:pt>
                <c:pt idx="89">
                  <c:v>7.3152583333333325</c:v>
                </c:pt>
                <c:pt idx="90">
                  <c:v>7.3993500000000001</c:v>
                </c:pt>
                <c:pt idx="91">
                  <c:v>7.4825833333333343</c:v>
                </c:pt>
                <c:pt idx="92">
                  <c:v>7.5654166666666676</c:v>
                </c:pt>
                <c:pt idx="93">
                  <c:v>7.6498499999999989</c:v>
                </c:pt>
                <c:pt idx="94">
                  <c:v>7.7323583333333321</c:v>
                </c:pt>
                <c:pt idx="95">
                  <c:v>7.816416666666667</c:v>
                </c:pt>
                <c:pt idx="96">
                  <c:v>7.8994916666666661</c:v>
                </c:pt>
                <c:pt idx="97">
                  <c:v>7.982308333333334</c:v>
                </c:pt>
                <c:pt idx="98">
                  <c:v>8.0665250000000004</c:v>
                </c:pt>
                <c:pt idx="99">
                  <c:v>8.1498833333333334</c:v>
                </c:pt>
                <c:pt idx="100">
                  <c:v>8.2323333333333331</c:v>
                </c:pt>
                <c:pt idx="101">
                  <c:v>8.3160916666666669</c:v>
                </c:pt>
                <c:pt idx="102">
                  <c:v>8.3985500000000002</c:v>
                </c:pt>
                <c:pt idx="103">
                  <c:v>8.4818999999999996</c:v>
                </c:pt>
                <c:pt idx="104">
                  <c:v>8.5652333333333335</c:v>
                </c:pt>
                <c:pt idx="105">
                  <c:v>8.6485833333333346</c:v>
                </c:pt>
                <c:pt idx="106">
                  <c:v>8.732566666666667</c:v>
                </c:pt>
                <c:pt idx="107">
                  <c:v>8.816416666666667</c:v>
                </c:pt>
                <c:pt idx="108">
                  <c:v>8.8990166666666664</c:v>
                </c:pt>
                <c:pt idx="109">
                  <c:v>8.9822916666666668</c:v>
                </c:pt>
                <c:pt idx="110">
                  <c:v>9.0652583333333343</c:v>
                </c:pt>
                <c:pt idx="111">
                  <c:v>9.1485416666666666</c:v>
                </c:pt>
                <c:pt idx="112">
                  <c:v>9.2318666666666669</c:v>
                </c:pt>
                <c:pt idx="113">
                  <c:v>9.3152249999999999</c:v>
                </c:pt>
                <c:pt idx="114">
                  <c:v>9.3995999999999995</c:v>
                </c:pt>
                <c:pt idx="115">
                  <c:v>9.4825666666666653</c:v>
                </c:pt>
                <c:pt idx="116">
                  <c:v>9.5652249999999999</c:v>
                </c:pt>
                <c:pt idx="117">
                  <c:v>9.6494749999999989</c:v>
                </c:pt>
                <c:pt idx="118">
                  <c:v>9.7319083333333332</c:v>
                </c:pt>
                <c:pt idx="119">
                  <c:v>9.8152083333333326</c:v>
                </c:pt>
                <c:pt idx="120">
                  <c:v>9.8985666666666674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1.0970359962373415</c:v>
                </c:pt>
                <c:pt idx="1">
                  <c:v>1.076135652162169</c:v>
                </c:pt>
                <c:pt idx="2">
                  <c:v>1.0439841911290539</c:v>
                </c:pt>
                <c:pt idx="3">
                  <c:v>1.0728510231991204</c:v>
                </c:pt>
                <c:pt idx="4">
                  <c:v>1.0659586196085822</c:v>
                </c:pt>
                <c:pt idx="5">
                  <c:v>1.0603720874267428</c:v>
                </c:pt>
                <c:pt idx="6">
                  <c:v>1.0617017580868673</c:v>
                </c:pt>
                <c:pt idx="7">
                  <c:v>1.082188350939399</c:v>
                </c:pt>
                <c:pt idx="8">
                  <c:v>1.1068012512047798</c:v>
                </c:pt>
                <c:pt idx="9">
                  <c:v>1.0619151358330456</c:v>
                </c:pt>
                <c:pt idx="10">
                  <c:v>1.0642126845174951</c:v>
                </c:pt>
                <c:pt idx="11">
                  <c:v>1.0318635569321948</c:v>
                </c:pt>
                <c:pt idx="12">
                  <c:v>1.0601922691010985</c:v>
                </c:pt>
                <c:pt idx="13">
                  <c:v>1.0077805285501977</c:v>
                </c:pt>
                <c:pt idx="14">
                  <c:v>1.038849477891612</c:v>
                </c:pt>
                <c:pt idx="15">
                  <c:v>1.0843783124905966</c:v>
                </c:pt>
                <c:pt idx="16">
                  <c:v>1.047462029536665</c:v>
                </c:pt>
                <c:pt idx="17">
                  <c:v>1.0448540794219341</c:v>
                </c:pt>
                <c:pt idx="18">
                  <c:v>1.1320642141292578</c:v>
                </c:pt>
                <c:pt idx="19">
                  <c:v>1.0948935698487428</c:v>
                </c:pt>
                <c:pt idx="20">
                  <c:v>1.0593416657193042</c:v>
                </c:pt>
                <c:pt idx="21">
                  <c:v>1.0975811810518721</c:v>
                </c:pt>
                <c:pt idx="22">
                  <c:v>1.0161907194372428</c:v>
                </c:pt>
                <c:pt idx="23">
                  <c:v>1.137687952324252</c:v>
                </c:pt>
                <c:pt idx="24">
                  <c:v>1.0758002032754812</c:v>
                </c:pt>
                <c:pt idx="25">
                  <c:v>1.0537688711760578</c:v>
                </c:pt>
                <c:pt idx="26">
                  <c:v>1.0830383086033875</c:v>
                </c:pt>
                <c:pt idx="27">
                  <c:v>1.0987128028902537</c:v>
                </c:pt>
                <c:pt idx="28">
                  <c:v>1.0907977673927969</c:v>
                </c:pt>
                <c:pt idx="29">
                  <c:v>1.0458250382485832</c:v>
                </c:pt>
                <c:pt idx="30">
                  <c:v>1.0514473479016511</c:v>
                </c:pt>
                <c:pt idx="31">
                  <c:v>1.0672922398362901</c:v>
                </c:pt>
                <c:pt idx="32">
                  <c:v>1.0996289116125835</c:v>
                </c:pt>
                <c:pt idx="33">
                  <c:v>1.090167481014936</c:v>
                </c:pt>
                <c:pt idx="34">
                  <c:v>1.0993426714276513</c:v>
                </c:pt>
                <c:pt idx="35">
                  <c:v>1.0569971336280566</c:v>
                </c:pt>
                <c:pt idx="36">
                  <c:v>0.97937023417526115</c:v>
                </c:pt>
                <c:pt idx="37">
                  <c:v>1.0724717382805455</c:v>
                </c:pt>
                <c:pt idx="38">
                  <c:v>1.1053108848502651</c:v>
                </c:pt>
                <c:pt idx="39">
                  <c:v>1.0734860287313919</c:v>
                </c:pt>
                <c:pt idx="40">
                  <c:v>1.1032772042019396</c:v>
                </c:pt>
                <c:pt idx="41">
                  <c:v>1.0857582682111784</c:v>
                </c:pt>
                <c:pt idx="42">
                  <c:v>1.0318606917899662</c:v>
                </c:pt>
                <c:pt idx="43">
                  <c:v>1.0230113652078368</c:v>
                </c:pt>
                <c:pt idx="44">
                  <c:v>1.0585900713310776</c:v>
                </c:pt>
                <c:pt idx="45">
                  <c:v>1.1416720278690002</c:v>
                </c:pt>
                <c:pt idx="46">
                  <c:v>1.11272688820987</c:v>
                </c:pt>
                <c:pt idx="47">
                  <c:v>1.1090611077432142</c:v>
                </c:pt>
                <c:pt idx="48">
                  <c:v>1.1084887332403808</c:v>
                </c:pt>
                <c:pt idx="49">
                  <c:v>1.0477365890029771</c:v>
                </c:pt>
                <c:pt idx="50">
                  <c:v>1.0714305305051623</c:v>
                </c:pt>
                <c:pt idx="51">
                  <c:v>1.0074726577403486</c:v>
                </c:pt>
                <c:pt idx="52">
                  <c:v>1.0638107908386039</c:v>
                </c:pt>
                <c:pt idx="53">
                  <c:v>1.0685132736245522</c:v>
                </c:pt>
                <c:pt idx="54">
                  <c:v>1.039581555333924</c:v>
                </c:pt>
                <c:pt idx="55">
                  <c:v>1.0365497390564964</c:v>
                </c:pt>
                <c:pt idx="56">
                  <c:v>1.0289494013303888</c:v>
                </c:pt>
                <c:pt idx="57">
                  <c:v>1.0782422043870259</c:v>
                </c:pt>
                <c:pt idx="58">
                  <c:v>1.0904455569554474</c:v>
                </c:pt>
                <c:pt idx="59">
                  <c:v>1.0801360128593236</c:v>
                </c:pt>
                <c:pt idx="60">
                  <c:v>1.0814764553571008</c:v>
                </c:pt>
                <c:pt idx="61">
                  <c:v>1.0640950919733458</c:v>
                </c:pt>
                <c:pt idx="62">
                  <c:v>1.0742766099853571</c:v>
                </c:pt>
                <c:pt idx="63">
                  <c:v>1.0954885251689868</c:v>
                </c:pt>
                <c:pt idx="64">
                  <c:v>1.0527384164765898</c:v>
                </c:pt>
                <c:pt idx="65">
                  <c:v>1.123651756391006</c:v>
                </c:pt>
                <c:pt idx="66">
                  <c:v>1.1926177917207026</c:v>
                </c:pt>
                <c:pt idx="67">
                  <c:v>1.0971046839448966</c:v>
                </c:pt>
                <c:pt idx="68">
                  <c:v>1.0377570339197584</c:v>
                </c:pt>
                <c:pt idx="69">
                  <c:v>1.0298325302778313</c:v>
                </c:pt>
                <c:pt idx="70">
                  <c:v>1.0600638638068387</c:v>
                </c:pt>
                <c:pt idx="71">
                  <c:v>1.0585220059885678</c:v>
                </c:pt>
                <c:pt idx="72">
                  <c:v>1.0966960501812646</c:v>
                </c:pt>
                <c:pt idx="73">
                  <c:v>1.110134331668851</c:v>
                </c:pt>
                <c:pt idx="74">
                  <c:v>1.0023538437651238</c:v>
                </c:pt>
                <c:pt idx="75">
                  <c:v>0.99505181933950171</c:v>
                </c:pt>
                <c:pt idx="76">
                  <c:v>0.97748624969722875</c:v>
                </c:pt>
                <c:pt idx="77">
                  <c:v>1.0221440044246768</c:v>
                </c:pt>
                <c:pt idx="78">
                  <c:v>1.0212474723892919</c:v>
                </c:pt>
                <c:pt idx="79">
                  <c:v>1.0730179010187513</c:v>
                </c:pt>
                <c:pt idx="80">
                  <c:v>1.0240171201662611</c:v>
                </c:pt>
                <c:pt idx="81">
                  <c:v>1.0653964781921728</c:v>
                </c:pt>
                <c:pt idx="82">
                  <c:v>1.0461431185620145</c:v>
                </c:pt>
                <c:pt idx="83">
                  <c:v>0.98916680604527407</c:v>
                </c:pt>
                <c:pt idx="84">
                  <c:v>1.0411758344110607</c:v>
                </c:pt>
                <c:pt idx="85">
                  <c:v>1.0352816497408077</c:v>
                </c:pt>
                <c:pt idx="86">
                  <c:v>1.0186955051748663</c:v>
                </c:pt>
                <c:pt idx="87">
                  <c:v>1.0491804463251819</c:v>
                </c:pt>
                <c:pt idx="88">
                  <c:v>1.0305195630455464</c:v>
                </c:pt>
                <c:pt idx="89">
                  <c:v>1.0323707655890568</c:v>
                </c:pt>
                <c:pt idx="90">
                  <c:v>1.0283021913600572</c:v>
                </c:pt>
                <c:pt idx="91">
                  <c:v>1.0434819437527574</c:v>
                </c:pt>
                <c:pt idx="92">
                  <c:v>1.0673187062820952</c:v>
                </c:pt>
                <c:pt idx="93">
                  <c:v>1.0430620563816766</c:v>
                </c:pt>
                <c:pt idx="94">
                  <c:v>1.0504587315935572</c:v>
                </c:pt>
                <c:pt idx="95">
                  <c:v>1.04329548952354</c:v>
                </c:pt>
                <c:pt idx="96">
                  <c:v>1.0205568541197116</c:v>
                </c:pt>
                <c:pt idx="97">
                  <c:v>1.0025293139809612</c:v>
                </c:pt>
                <c:pt idx="98">
                  <c:v>1.0011142903078258</c:v>
                </c:pt>
                <c:pt idx="99">
                  <c:v>0.97901724330801532</c:v>
                </c:pt>
                <c:pt idx="100">
                  <c:v>1.0456303979672974</c:v>
                </c:pt>
                <c:pt idx="101">
                  <c:v>1.0425980875008187</c:v>
                </c:pt>
                <c:pt idx="102">
                  <c:v>0.98038725403071059</c:v>
                </c:pt>
                <c:pt idx="103">
                  <c:v>0.99417055372245144</c:v>
                </c:pt>
                <c:pt idx="104">
                  <c:v>0.99080632837703742</c:v>
                </c:pt>
                <c:pt idx="105">
                  <c:v>0.98669722980023267</c:v>
                </c:pt>
                <c:pt idx="106">
                  <c:v>0.97622804682533248</c:v>
                </c:pt>
                <c:pt idx="107">
                  <c:v>1.0853364857094796</c:v>
                </c:pt>
                <c:pt idx="108">
                  <c:v>1.072640836967901</c:v>
                </c:pt>
                <c:pt idx="109">
                  <c:v>1.0655109643906195</c:v>
                </c:pt>
                <c:pt idx="110">
                  <c:v>0.99590021422978148</c:v>
                </c:pt>
                <c:pt idx="111">
                  <c:v>1.0563174809902285</c:v>
                </c:pt>
                <c:pt idx="112">
                  <c:v>1.0358852894348165</c:v>
                </c:pt>
                <c:pt idx="113">
                  <c:v>1.04976848640344</c:v>
                </c:pt>
                <c:pt idx="114">
                  <c:v>1.0430646032670321</c:v>
                </c:pt>
                <c:pt idx="115">
                  <c:v>1.0880605364801794</c:v>
                </c:pt>
                <c:pt idx="116">
                  <c:v>1.0548553682019763</c:v>
                </c:pt>
                <c:pt idx="117">
                  <c:v>1.0727579792643762</c:v>
                </c:pt>
                <c:pt idx="118">
                  <c:v>1.0421975191675958</c:v>
                </c:pt>
                <c:pt idx="119">
                  <c:v>1.0212840930336382</c:v>
                </c:pt>
                <c:pt idx="120">
                  <c:v>1.037129955145716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9E-48BA-BFF6-DE7D086E3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277424"/>
        <c:axId val="458277816"/>
      </c:scatterChart>
      <c:valAx>
        <c:axId val="45827742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277816"/>
        <c:crosses val="autoZero"/>
        <c:crossBetween val="midCat"/>
      </c:valAx>
      <c:valAx>
        <c:axId val="458277816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8800586625389774E-2"/>
              <c:y val="0.267483034215317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27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84537850236669"/>
          <c:y val="0.92056111229339577"/>
          <c:w val="0.39129413711106625"/>
          <c:h val="7.5492125984251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6</xdr:row>
      <xdr:rowOff>9525</xdr:rowOff>
    </xdr:from>
    <xdr:to>
      <xdr:col>24</xdr:col>
      <xdr:colOff>228981</xdr:colOff>
      <xdr:row>23</xdr:row>
      <xdr:rowOff>154305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0.78515</cdr:x>
      <cdr:y>0.11918</cdr:y>
    </cdr:from>
    <cdr:to>
      <cdr:x>0.96048</cdr:x>
      <cdr:y>0.19519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479925" y="403225"/>
          <a:ext cx="1000417" cy="257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2</a:t>
          </a:r>
          <a:r>
            <a:rPr lang="en-US" sz="1100" baseline="0"/>
            <a:t>B</a:t>
          </a:r>
        </a:p>
        <a:p xmlns:a="http://schemas.openxmlformats.org/drawingml/2006/main"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D-2E-2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D-2E-2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-0.11188333333333489</v>
          </cell>
          <cell r="K3">
            <v>1.8693720028077423</v>
          </cell>
          <cell r="L3">
            <v>1.5337536677508619</v>
          </cell>
          <cell r="M3">
            <v>1.0809410454065347</v>
          </cell>
        </row>
        <row r="4">
          <cell r="J4">
            <v>-2.8549999999999187E-2</v>
          </cell>
          <cell r="K4">
            <v>1.9427231290677425</v>
          </cell>
          <cell r="L4">
            <v>1.5370681785244236</v>
          </cell>
          <cell r="M4">
            <v>1.0651337298262857</v>
          </cell>
        </row>
        <row r="5">
          <cell r="J5">
            <v>5.4783333333332962E-2</v>
          </cell>
          <cell r="K5">
            <v>1.8026626036073556</v>
          </cell>
          <cell r="L5">
            <v>1.4189968292918365</v>
          </cell>
          <cell r="M5">
            <v>1.0493662746617829</v>
          </cell>
        </row>
        <row r="6">
          <cell r="J6">
            <v>0.13811666666666511</v>
          </cell>
          <cell r="K6">
            <v>1.6166649941004776</v>
          </cell>
          <cell r="L6">
            <v>1.5967918563046579</v>
          </cell>
          <cell r="M6">
            <v>1.0086204904272169</v>
          </cell>
        </row>
        <row r="7">
          <cell r="J7">
            <v>0.22145000000000081</v>
          </cell>
          <cell r="K7">
            <v>1.7741973966264368</v>
          </cell>
          <cell r="L7">
            <v>1.2593262577313167</v>
          </cell>
          <cell r="M7">
            <v>1.0405385231737931</v>
          </cell>
        </row>
        <row r="8">
          <cell r="J8">
            <v>0.30478333333333296</v>
          </cell>
          <cell r="K8">
            <v>1.6152684396250383</v>
          </cell>
          <cell r="L8">
            <v>1.4221332185652376</v>
          </cell>
          <cell r="M8">
            <v>1.0556382596746685</v>
          </cell>
        </row>
        <row r="9">
          <cell r="J9">
            <v>0.38813333333333233</v>
          </cell>
          <cell r="K9">
            <v>1.6733727565299061</v>
          </cell>
          <cell r="L9">
            <v>1.2510170892779628</v>
          </cell>
          <cell r="M9">
            <v>1.1452804220830555</v>
          </cell>
        </row>
        <row r="10">
          <cell r="J10">
            <v>0.47146666666666803</v>
          </cell>
          <cell r="K10">
            <v>1.6453945911310119</v>
          </cell>
          <cell r="L10">
            <v>1.5745122741122888</v>
          </cell>
          <cell r="M10">
            <v>1.1421468615382335</v>
          </cell>
        </row>
        <row r="11">
          <cell r="J11">
            <v>0.55478333333333296</v>
          </cell>
          <cell r="K11">
            <v>1.8062220890963723</v>
          </cell>
          <cell r="L11">
            <v>1.6878939499716885</v>
          </cell>
          <cell r="M11">
            <v>1.1760678883897533</v>
          </cell>
        </row>
        <row r="12">
          <cell r="J12">
            <v>0.63810000000000144</v>
          </cell>
          <cell r="K12">
            <v>1.8683286734863616</v>
          </cell>
          <cell r="L12">
            <v>1.373754079438956</v>
          </cell>
          <cell r="M12">
            <v>1.1011829404410995</v>
          </cell>
        </row>
        <row r="13">
          <cell r="J13">
            <v>0.72146666666666803</v>
          </cell>
          <cell r="K13">
            <v>1.6390400157525331</v>
          </cell>
          <cell r="L13">
            <v>1.6645671188439077</v>
          </cell>
          <cell r="M13">
            <v>1.0494796448368988</v>
          </cell>
        </row>
        <row r="14">
          <cell r="J14">
            <v>0.8048166666666674</v>
          </cell>
          <cell r="K14">
            <v>1.6084958102154636</v>
          </cell>
          <cell r="L14">
            <v>1.5704703092432764</v>
          </cell>
          <cell r="M14">
            <v>0.95480922461109075</v>
          </cell>
        </row>
        <row r="15">
          <cell r="J15">
            <v>0.88814999999999955</v>
          </cell>
          <cell r="K15">
            <v>1.7436032268878556</v>
          </cell>
          <cell r="L15">
            <v>1.3014698266849214</v>
          </cell>
          <cell r="M15">
            <v>1.0099815787566058</v>
          </cell>
        </row>
        <row r="16">
          <cell r="J16">
            <v>0.97143333333333359</v>
          </cell>
          <cell r="K16">
            <v>1.7376713068599783</v>
          </cell>
          <cell r="L16">
            <v>1.3648033767450845</v>
          </cell>
          <cell r="M16">
            <v>0.94910545450887129</v>
          </cell>
        </row>
        <row r="17">
          <cell r="J17">
            <v>1.054783333333333</v>
          </cell>
          <cell r="K17">
            <v>1.7847600828372903</v>
          </cell>
          <cell r="L17">
            <v>1.5373288322924541</v>
          </cell>
          <cell r="M17">
            <v>1.0358467779130989</v>
          </cell>
        </row>
        <row r="18">
          <cell r="J18">
            <v>1.1381166666666651</v>
          </cell>
          <cell r="K18">
            <v>1.7416520615626663</v>
          </cell>
          <cell r="L18">
            <v>1.6618254461198845</v>
          </cell>
          <cell r="M18">
            <v>1.1192366343532536</v>
          </cell>
        </row>
        <row r="19">
          <cell r="J19">
            <v>1.2214500000000008</v>
          </cell>
          <cell r="K19">
            <v>1.7505288055885655</v>
          </cell>
          <cell r="L19">
            <v>1.4357891167943788</v>
          </cell>
          <cell r="M19">
            <v>1.0387672663460727</v>
          </cell>
        </row>
        <row r="20">
          <cell r="J20">
            <v>1.3048000000000002</v>
          </cell>
          <cell r="K20">
            <v>1.7726787643960811</v>
          </cell>
          <cell r="L20">
            <v>1.5401470513502877</v>
          </cell>
          <cell r="M20">
            <v>1.0689941343025917</v>
          </cell>
        </row>
        <row r="21">
          <cell r="J21">
            <v>1.3881000000000014</v>
          </cell>
          <cell r="K21">
            <v>1.8059500144411451</v>
          </cell>
          <cell r="L21">
            <v>1.3928995512799962</v>
          </cell>
          <cell r="M21">
            <v>1.1604398573065899</v>
          </cell>
        </row>
        <row r="22">
          <cell r="J22">
            <v>1.471466666666668</v>
          </cell>
          <cell r="K22">
            <v>1.9319137552785817</v>
          </cell>
          <cell r="L22">
            <v>1.4387174599327164</v>
          </cell>
          <cell r="M22">
            <v>1.1314557118992081</v>
          </cell>
        </row>
        <row r="23">
          <cell r="J23">
            <v>1.5547666666666657</v>
          </cell>
          <cell r="K23">
            <v>1.5996368845777693</v>
          </cell>
          <cell r="L23">
            <v>1.7475819246756348</v>
          </cell>
          <cell r="M23">
            <v>1.1323349225907713</v>
          </cell>
        </row>
        <row r="24">
          <cell r="J24">
            <v>1.6381166666666651</v>
          </cell>
          <cell r="K24">
            <v>1.6450667336719387</v>
          </cell>
          <cell r="L24">
            <v>1.7526428384695492</v>
          </cell>
          <cell r="M24">
            <v>1.142769146859913</v>
          </cell>
        </row>
        <row r="25">
          <cell r="J25">
            <v>1.7214333333333336</v>
          </cell>
          <cell r="K25">
            <v>1.8240574670066969</v>
          </cell>
          <cell r="L25">
            <v>1.5852819873949007</v>
          </cell>
          <cell r="M25">
            <v>1.0203431050163514</v>
          </cell>
        </row>
        <row r="26">
          <cell r="J26">
            <v>1.8047666666666657</v>
          </cell>
          <cell r="K26">
            <v>1.6744302457503732</v>
          </cell>
          <cell r="L26">
            <v>1.5594286841257505</v>
          </cell>
          <cell r="M26">
            <v>1.1727044011149672</v>
          </cell>
        </row>
        <row r="27">
          <cell r="J27">
            <v>1.8881166666666651</v>
          </cell>
          <cell r="K27">
            <v>1.5500497747865873</v>
          </cell>
          <cell r="L27">
            <v>1.6356904434858206</v>
          </cell>
          <cell r="M27">
            <v>1.0590546283832587</v>
          </cell>
        </row>
        <row r="28">
          <cell r="J28">
            <v>1.9714500000000008</v>
          </cell>
          <cell r="K28">
            <v>1.84313645780951</v>
          </cell>
          <cell r="L28">
            <v>1.502851451443167</v>
          </cell>
          <cell r="M28">
            <v>1.0581161133011039</v>
          </cell>
        </row>
        <row r="29">
          <cell r="J29">
            <v>2.054783333333333</v>
          </cell>
          <cell r="K29">
            <v>1.9871331547458759</v>
          </cell>
          <cell r="L29">
            <v>1.4258719514497693</v>
          </cell>
          <cell r="M29">
            <v>1.0555050682974707</v>
          </cell>
        </row>
        <row r="30">
          <cell r="J30">
            <v>2.1381166666666651</v>
          </cell>
          <cell r="K30">
            <v>1.7689922080825959</v>
          </cell>
          <cell r="L30">
            <v>1.7240907357657336</v>
          </cell>
          <cell r="M30">
            <v>1.0655967672208357</v>
          </cell>
        </row>
        <row r="31">
          <cell r="J31">
            <v>2.2214500000000008</v>
          </cell>
          <cell r="K31">
            <v>1.8240076871420163</v>
          </cell>
          <cell r="L31">
            <v>1.6237477352088217</v>
          </cell>
          <cell r="M31">
            <v>1.0584589657961179</v>
          </cell>
        </row>
        <row r="32">
          <cell r="J32">
            <v>2.304783333333333</v>
          </cell>
          <cell r="K32">
            <v>2.0108595592251062</v>
          </cell>
          <cell r="L32">
            <v>1.4311085834286776</v>
          </cell>
          <cell r="M32">
            <v>1.0403452538639195</v>
          </cell>
        </row>
        <row r="33">
          <cell r="J33">
            <v>2.3881166666666651</v>
          </cell>
          <cell r="K33">
            <v>1.7833725933727582</v>
          </cell>
          <cell r="L33">
            <v>1.4697434080236476</v>
          </cell>
          <cell r="M33">
            <v>1.0482557118513576</v>
          </cell>
        </row>
        <row r="34">
          <cell r="J34">
            <v>2.4714500000000008</v>
          </cell>
          <cell r="K34">
            <v>1.8903026947659882</v>
          </cell>
          <cell r="L34">
            <v>1.5015927840543717</v>
          </cell>
          <cell r="M34">
            <v>1.0638050261877303</v>
          </cell>
        </row>
        <row r="35">
          <cell r="J35">
            <v>2.5548166666666674</v>
          </cell>
          <cell r="K35">
            <v>2.0593373390492227</v>
          </cell>
          <cell r="L35">
            <v>1.4234226868412692</v>
          </cell>
          <cell r="M35">
            <v>1.1019213662808172</v>
          </cell>
        </row>
        <row r="36">
          <cell r="J36">
            <v>2.6381166666666651</v>
          </cell>
          <cell r="K36">
            <v>1.6307580147608007</v>
          </cell>
          <cell r="L36">
            <v>1.7195815971891988</v>
          </cell>
          <cell r="M36">
            <v>1.069355588804956</v>
          </cell>
        </row>
        <row r="37">
          <cell r="J37">
            <v>2.7214500000000008</v>
          </cell>
          <cell r="K37">
            <v>1.8068739515953245</v>
          </cell>
          <cell r="L37">
            <v>1.4700694103634426</v>
          </cell>
          <cell r="M37">
            <v>1.0948496555778262</v>
          </cell>
        </row>
        <row r="38">
          <cell r="J38">
            <v>2.804783333333333</v>
          </cell>
          <cell r="K38">
            <v>2.3999857303798904</v>
          </cell>
          <cell r="L38">
            <v>1.5519573156350044</v>
          </cell>
          <cell r="M38">
            <v>1.0749325931304738</v>
          </cell>
        </row>
        <row r="39">
          <cell r="J39">
            <v>2.8881000000000014</v>
          </cell>
          <cell r="K39">
            <v>1.741884027695404</v>
          </cell>
          <cell r="L39">
            <v>2.1338806108247463</v>
          </cell>
          <cell r="M39">
            <v>1.0288523277095787</v>
          </cell>
        </row>
        <row r="40">
          <cell r="J40">
            <v>2.9714500000000008</v>
          </cell>
          <cell r="K40">
            <v>2.0800016458521609</v>
          </cell>
          <cell r="L40">
            <v>1.8768292173667451</v>
          </cell>
          <cell r="M40">
            <v>1.047877527769999</v>
          </cell>
        </row>
        <row r="41">
          <cell r="J41">
            <v>3.054783333333333</v>
          </cell>
          <cell r="K41">
            <v>1.8003555358736909</v>
          </cell>
          <cell r="L41">
            <v>1.7234785990634309</v>
          </cell>
          <cell r="M41">
            <v>1.0764787522482162</v>
          </cell>
        </row>
        <row r="42">
          <cell r="J42">
            <v>3.1381166666666651</v>
          </cell>
          <cell r="K42">
            <v>1.723286340757952</v>
          </cell>
          <cell r="L42">
            <v>1.4469587208177261</v>
          </cell>
          <cell r="M42">
            <v>1.1208127402747492</v>
          </cell>
        </row>
        <row r="43">
          <cell r="J43">
            <v>3.2214500000000008</v>
          </cell>
          <cell r="K43">
            <v>1.604174901881243</v>
          </cell>
          <cell r="L43">
            <v>1.3448062393893014</v>
          </cell>
          <cell r="M43">
            <v>1.1556462618836012</v>
          </cell>
        </row>
        <row r="44">
          <cell r="J44">
            <v>3.304783333333333</v>
          </cell>
          <cell r="K44">
            <v>1.6031240272186436</v>
          </cell>
          <cell r="L44">
            <v>1.4002644332753789</v>
          </cell>
          <cell r="M44">
            <v>1.1248045276430469</v>
          </cell>
        </row>
        <row r="45">
          <cell r="J45">
            <v>3.3881166666666651</v>
          </cell>
          <cell r="K45">
            <v>1.6022582154333012</v>
          </cell>
          <cell r="L45">
            <v>1.2794891207869736</v>
          </cell>
          <cell r="M45">
            <v>1.0564813639952215</v>
          </cell>
        </row>
        <row r="46">
          <cell r="J46">
            <v>3.4714333333333336</v>
          </cell>
          <cell r="K46">
            <v>1.5991280047668821</v>
          </cell>
          <cell r="L46">
            <v>1.4052069917376535</v>
          </cell>
          <cell r="M46">
            <v>1.0182120330075692</v>
          </cell>
        </row>
        <row r="47">
          <cell r="J47">
            <v>3.5548000000000002</v>
          </cell>
          <cell r="K47">
            <v>1.5996848521555898</v>
          </cell>
          <cell r="L47">
            <v>1.6415999132804648</v>
          </cell>
          <cell r="M47">
            <v>1.0696577725181577</v>
          </cell>
        </row>
        <row r="48">
          <cell r="J48">
            <v>3.6381166666666651</v>
          </cell>
          <cell r="K48">
            <v>1.6412181937655987</v>
          </cell>
          <cell r="L48">
            <v>1.6052400491002745</v>
          </cell>
          <cell r="M48">
            <v>1.1902794835286594</v>
          </cell>
        </row>
        <row r="49">
          <cell r="J49">
            <v>3.7214333333333336</v>
          </cell>
          <cell r="K49">
            <v>1.632905235477415</v>
          </cell>
          <cell r="L49">
            <v>1.5447602584255455</v>
          </cell>
          <cell r="M49">
            <v>1.1164047762847749</v>
          </cell>
        </row>
        <row r="50">
          <cell r="J50">
            <v>3.804783333333333</v>
          </cell>
          <cell r="K50">
            <v>1.5238159401812061</v>
          </cell>
          <cell r="L50">
            <v>1.3601058073274122</v>
          </cell>
          <cell r="M50">
            <v>1.0519209667232641</v>
          </cell>
        </row>
        <row r="51">
          <cell r="J51">
            <v>3.8881166666666651</v>
          </cell>
          <cell r="K51">
            <v>1.6234112520083315</v>
          </cell>
          <cell r="L51">
            <v>1.2226052936170198</v>
          </cell>
          <cell r="M51">
            <v>0.99662841918546219</v>
          </cell>
        </row>
        <row r="52">
          <cell r="J52">
            <v>3.9714500000000008</v>
          </cell>
          <cell r="K52">
            <v>1.6211161521736146</v>
          </cell>
          <cell r="L52">
            <v>1.4409569939511744</v>
          </cell>
          <cell r="M52">
            <v>0.98830195901335094</v>
          </cell>
        </row>
        <row r="53">
          <cell r="J53">
            <v>4.054783333333333</v>
          </cell>
          <cell r="K53">
            <v>1.6029417096692453</v>
          </cell>
          <cell r="L53">
            <v>1.3706569023041375</v>
          </cell>
          <cell r="M53">
            <v>1.03664176403813</v>
          </cell>
        </row>
        <row r="54">
          <cell r="J54">
            <v>4.1381166666666651</v>
          </cell>
          <cell r="K54">
            <v>1.5346130248909637</v>
          </cell>
          <cell r="L54">
            <v>1.4568865731991194</v>
          </cell>
          <cell r="M54">
            <v>0.98838126827597872</v>
          </cell>
        </row>
        <row r="55">
          <cell r="J55">
            <v>4.2214500000000008</v>
          </cell>
          <cell r="K55">
            <v>1.5044914650135295</v>
          </cell>
          <cell r="L55">
            <v>1.3858234259586373</v>
          </cell>
          <cell r="M55">
            <v>1.0991107527412651</v>
          </cell>
        </row>
        <row r="56">
          <cell r="J56">
            <v>4.304783333333333</v>
          </cell>
          <cell r="K56">
            <v>1.5144785556126854</v>
          </cell>
          <cell r="L56">
            <v>1.4411072848376487</v>
          </cell>
          <cell r="M56">
            <v>1.1613802394504129</v>
          </cell>
        </row>
        <row r="57">
          <cell r="J57">
            <v>4.3881166666666651</v>
          </cell>
          <cell r="K57">
            <v>1.5478601306351183</v>
          </cell>
          <cell r="L57">
            <v>1.4747929450045294</v>
          </cell>
          <cell r="M57">
            <v>1.1635617161170737</v>
          </cell>
        </row>
        <row r="58">
          <cell r="J58">
            <v>4.471466666666668</v>
          </cell>
          <cell r="K58">
            <v>1.5616400342258845</v>
          </cell>
          <cell r="L58">
            <v>1.4224017097611601</v>
          </cell>
          <cell r="M58">
            <v>1.141700728224637</v>
          </cell>
        </row>
        <row r="59">
          <cell r="J59">
            <v>4.554783333333333</v>
          </cell>
          <cell r="K59">
            <v>1.5002802761824652</v>
          </cell>
          <cell r="L59">
            <v>1.4628822352146629</v>
          </cell>
          <cell r="M59">
            <v>1.1415222759396848</v>
          </cell>
        </row>
        <row r="60">
          <cell r="J60">
            <v>4.6381166666666651</v>
          </cell>
          <cell r="K60">
            <v>1.6216689788835947</v>
          </cell>
          <cell r="L60">
            <v>1.3706608331367294</v>
          </cell>
          <cell r="M60">
            <v>1.1018527895502139</v>
          </cell>
        </row>
        <row r="61">
          <cell r="J61">
            <v>4.7214500000000008</v>
          </cell>
          <cell r="K61">
            <v>1.5444193171456271</v>
          </cell>
          <cell r="L61">
            <v>1.4178474841091522</v>
          </cell>
          <cell r="M61">
            <v>1.1145012944982664</v>
          </cell>
        </row>
        <row r="62">
          <cell r="J62">
            <v>4.804783333333333</v>
          </cell>
          <cell r="K62">
            <v>1.6950022867553911</v>
          </cell>
          <cell r="L62">
            <v>1.3437872102255954</v>
          </cell>
          <cell r="M62">
            <v>1.1067828891904072</v>
          </cell>
        </row>
        <row r="63">
          <cell r="J63">
            <v>4.8881333333333323</v>
          </cell>
          <cell r="K63">
            <v>1.8199375675734617</v>
          </cell>
          <cell r="L63">
            <v>1.5655263071098555</v>
          </cell>
          <cell r="M63">
            <v>1.0995006977150796</v>
          </cell>
        </row>
        <row r="64">
          <cell r="J64">
            <v>4.9714500000000008</v>
          </cell>
          <cell r="K64">
            <v>1.8250545509083482</v>
          </cell>
          <cell r="L64">
            <v>1.689773803369653</v>
          </cell>
          <cell r="M64">
            <v>1.0566251193565406</v>
          </cell>
        </row>
        <row r="65">
          <cell r="J65">
            <v>5.0548333333333346</v>
          </cell>
          <cell r="K65">
            <v>1.7546131683519663</v>
          </cell>
          <cell r="L65">
            <v>1.6141293727026758</v>
          </cell>
          <cell r="M65">
            <v>1.0776066568611187</v>
          </cell>
        </row>
        <row r="66">
          <cell r="J66">
            <v>5.1382166666666684</v>
          </cell>
          <cell r="K66">
            <v>1.820446478754463</v>
          </cell>
          <cell r="L66">
            <v>1.2985131422059295</v>
          </cell>
          <cell r="M66">
            <v>1.1150763016884104</v>
          </cell>
        </row>
        <row r="67">
          <cell r="J67">
            <v>5.2217166666666657</v>
          </cell>
          <cell r="K67">
            <v>1.4859980905736616</v>
          </cell>
          <cell r="L67">
            <v>1.5727887135520071</v>
          </cell>
          <cell r="M67">
            <v>1.0681642781244627</v>
          </cell>
        </row>
        <row r="68">
          <cell r="J68">
            <v>5.3047666666666657</v>
          </cell>
          <cell r="K68">
            <v>1.7144718116144997</v>
          </cell>
          <cell r="L68">
            <v>1.6390834850666574</v>
          </cell>
          <cell r="M68">
            <v>1.1880124945110668</v>
          </cell>
        </row>
        <row r="69">
          <cell r="J69">
            <v>5.3881166666666651</v>
          </cell>
          <cell r="K69">
            <v>1.5639639092708195</v>
          </cell>
          <cell r="L69">
            <v>1.6492659083302188</v>
          </cell>
          <cell r="M69">
            <v>1.2671664379941523</v>
          </cell>
        </row>
        <row r="70">
          <cell r="J70">
            <v>5.4714833333333317</v>
          </cell>
          <cell r="K70">
            <v>1.6326937236216681</v>
          </cell>
          <cell r="L70">
            <v>1.4834912768763382</v>
          </cell>
          <cell r="M70">
            <v>1.1535174704031477</v>
          </cell>
        </row>
        <row r="71">
          <cell r="J71">
            <v>5.5548000000000002</v>
          </cell>
          <cell r="K71">
            <v>1.8072287326765195</v>
          </cell>
          <cell r="L71">
            <v>1.4917592360701257</v>
          </cell>
          <cell r="M71">
            <v>1.027165729269307</v>
          </cell>
        </row>
        <row r="72">
          <cell r="J72">
            <v>5.6381333333333323</v>
          </cell>
          <cell r="K72">
            <v>1.7038597648897098</v>
          </cell>
          <cell r="L72">
            <v>1.4370503666329961</v>
          </cell>
          <cell r="M72">
            <v>1.001083232633277</v>
          </cell>
        </row>
        <row r="73">
          <cell r="J73">
            <v>5.7214999999999989</v>
          </cell>
          <cell r="K73">
            <v>1.689333053235391</v>
          </cell>
          <cell r="L73">
            <v>1.4886872086720555</v>
          </cell>
          <cell r="M73">
            <v>1.0812289531641925</v>
          </cell>
        </row>
        <row r="74">
          <cell r="J74">
            <v>5.8050333333333342</v>
          </cell>
          <cell r="K74">
            <v>1.7402764412305667</v>
          </cell>
          <cell r="L74">
            <v>1.535557722155624</v>
          </cell>
          <cell r="M74">
            <v>1.1293109966413919</v>
          </cell>
        </row>
        <row r="75">
          <cell r="J75">
            <v>5.8881166666666651</v>
          </cell>
          <cell r="K75">
            <v>1.6092971982089839</v>
          </cell>
          <cell r="L75">
            <v>1.5728921188526412</v>
          </cell>
          <cell r="M75">
            <v>1.16155308777217</v>
          </cell>
        </row>
        <row r="76">
          <cell r="J76">
            <v>5.9714500000000008</v>
          </cell>
          <cell r="K76">
            <v>1.5517302478697583</v>
          </cell>
          <cell r="L76">
            <v>1.5721303363652537</v>
          </cell>
          <cell r="M76">
            <v>1.1539470729824473</v>
          </cell>
        </row>
        <row r="77">
          <cell r="J77">
            <v>6.054783333333333</v>
          </cell>
          <cell r="K77">
            <v>2.0486872102509555</v>
          </cell>
          <cell r="L77">
            <v>1.5899004085675199</v>
          </cell>
          <cell r="M77">
            <v>1.0442285994593796</v>
          </cell>
        </row>
        <row r="78">
          <cell r="J78">
            <v>6.1381000000000014</v>
          </cell>
          <cell r="K78">
            <v>1.7242655715966502</v>
          </cell>
          <cell r="L78">
            <v>1.3371805755026522</v>
          </cell>
          <cell r="M78">
            <v>0.99216836966943656</v>
          </cell>
        </row>
        <row r="79">
          <cell r="J79">
            <v>6.221466666666668</v>
          </cell>
          <cell r="K79">
            <v>1.6351345428283279</v>
          </cell>
          <cell r="L79">
            <v>1.5476925251262785</v>
          </cell>
          <cell r="M79">
            <v>0.95790506113399843</v>
          </cell>
        </row>
        <row r="80">
          <cell r="J80">
            <v>6.3047666666666657</v>
          </cell>
          <cell r="K80">
            <v>1.8546301531272389</v>
          </cell>
          <cell r="L80">
            <v>1.2729067815139397</v>
          </cell>
          <cell r="M80">
            <v>0.97061182497471521</v>
          </cell>
        </row>
        <row r="81">
          <cell r="J81">
            <v>6.3881000000000014</v>
          </cell>
          <cell r="K81">
            <v>1.6465330751146685</v>
          </cell>
          <cell r="L81">
            <v>1.5585193158840724</v>
          </cell>
          <cell r="M81">
            <v>1.0035148529651767</v>
          </cell>
        </row>
        <row r="82">
          <cell r="J82">
            <v>6.4714833333333317</v>
          </cell>
          <cell r="K82">
            <v>1.7550361609998886</v>
          </cell>
          <cell r="L82">
            <v>1.510492969240457</v>
          </cell>
          <cell r="M82">
            <v>1.1434325644201884</v>
          </cell>
        </row>
        <row r="83">
          <cell r="J83">
            <v>6.554783333333333</v>
          </cell>
          <cell r="K83">
            <v>1.6184267582687273</v>
          </cell>
          <cell r="L83">
            <v>1.643871687281987</v>
          </cell>
          <cell r="M83">
            <v>1.1276388532001289</v>
          </cell>
        </row>
        <row r="84">
          <cell r="J84">
            <v>6.6381166666666651</v>
          </cell>
          <cell r="K84">
            <v>1.9308705922528575</v>
          </cell>
          <cell r="L84">
            <v>1.543380624068343</v>
          </cell>
          <cell r="M84">
            <v>1.1855600700154714</v>
          </cell>
        </row>
        <row r="85">
          <cell r="J85">
            <v>6.7214833333333317</v>
          </cell>
          <cell r="K85">
            <v>1.7020198101254937</v>
          </cell>
          <cell r="L85">
            <v>1.7525084142722065</v>
          </cell>
          <cell r="M85">
            <v>1.1374517711436425</v>
          </cell>
        </row>
        <row r="86">
          <cell r="J86">
            <v>6.8047666666666657</v>
          </cell>
          <cell r="K86">
            <v>1.6889226966551605</v>
          </cell>
          <cell r="L86">
            <v>1.6993240645919641</v>
          </cell>
          <cell r="M86">
            <v>1.0511070072710957</v>
          </cell>
        </row>
        <row r="87">
          <cell r="J87">
            <v>6.8881166666666651</v>
          </cell>
          <cell r="K87">
            <v>1.6489221385825421</v>
          </cell>
          <cell r="L87">
            <v>1.3659374448908603</v>
          </cell>
          <cell r="M87">
            <v>1.0787891270606036</v>
          </cell>
        </row>
        <row r="88">
          <cell r="J88">
            <v>6.9714333333333336</v>
          </cell>
          <cell r="K88">
            <v>1.6778959336142494</v>
          </cell>
          <cell r="L88">
            <v>1.428121923992977</v>
          </cell>
          <cell r="M88">
            <v>1.0823046328431742</v>
          </cell>
        </row>
        <row r="89">
          <cell r="J89">
            <v>7.054783333333333</v>
          </cell>
          <cell r="K89">
            <v>1.6785459848733297</v>
          </cell>
          <cell r="L89">
            <v>1.5932057414615433</v>
          </cell>
          <cell r="M89">
            <v>1.0298809254379855</v>
          </cell>
        </row>
        <row r="90">
          <cell r="J90">
            <v>7.1381000000000014</v>
          </cell>
          <cell r="K90">
            <v>1.7375749392137725</v>
          </cell>
          <cell r="L90">
            <v>1.3769880118273501</v>
          </cell>
          <cell r="M90">
            <v>1.0634714894278943</v>
          </cell>
        </row>
        <row r="91">
          <cell r="J91">
            <v>7.2214166666666664</v>
          </cell>
          <cell r="K91">
            <v>1.6269948839377124</v>
          </cell>
          <cell r="L91">
            <v>1.1351330759117304</v>
          </cell>
          <cell r="M91">
            <v>1.0231010398387712</v>
          </cell>
        </row>
        <row r="92">
          <cell r="J92">
            <v>7.3047666666666657</v>
          </cell>
          <cell r="K92">
            <v>1.4139464013398111</v>
          </cell>
          <cell r="L92">
            <v>1.4307616953923483</v>
          </cell>
          <cell r="M92">
            <v>0.95981350955070355</v>
          </cell>
        </row>
        <row r="93">
          <cell r="J93">
            <v>7.3881166666666651</v>
          </cell>
          <cell r="K93">
            <v>1.7391347263792269</v>
          </cell>
          <cell r="L93">
            <v>1.488533921343129</v>
          </cell>
          <cell r="M93">
            <v>1.0256525994255654</v>
          </cell>
        </row>
        <row r="94">
          <cell r="J94">
            <v>7.471466666666668</v>
          </cell>
          <cell r="K94">
            <v>1.7059034583917161</v>
          </cell>
          <cell r="L94">
            <v>1.4436902288660707</v>
          </cell>
          <cell r="M94">
            <v>1.0297827969758964</v>
          </cell>
        </row>
        <row r="95">
          <cell r="J95">
            <v>7.5551500000000011</v>
          </cell>
          <cell r="K95">
            <v>1.9051191864323922</v>
          </cell>
          <cell r="L95">
            <v>1.2326438566536209</v>
          </cell>
          <cell r="M95">
            <v>1.0989190805935583</v>
          </cell>
        </row>
        <row r="96">
          <cell r="J96">
            <v>7.6406833333333317</v>
          </cell>
          <cell r="K96">
            <v>1.7815450703216744</v>
          </cell>
          <cell r="L96">
            <v>1.3498119726562472</v>
          </cell>
          <cell r="M96">
            <v>1.0807190327103742</v>
          </cell>
        </row>
        <row r="97">
          <cell r="J97">
            <v>7.7223666666666659</v>
          </cell>
          <cell r="K97">
            <v>1.6286339757393056</v>
          </cell>
          <cell r="L97">
            <v>1.4727942748216636</v>
          </cell>
          <cell r="M97">
            <v>1.0637763170437715</v>
          </cell>
        </row>
        <row r="98">
          <cell r="J98">
            <v>7.8071333333333328</v>
          </cell>
          <cell r="K98">
            <v>1.4946104787599133</v>
          </cell>
          <cell r="L98">
            <v>1.5318653663173754</v>
          </cell>
          <cell r="M98">
            <v>1.015509215315805</v>
          </cell>
        </row>
        <row r="99">
          <cell r="J99">
            <v>7.8899499999999989</v>
          </cell>
          <cell r="K99">
            <v>1.6787270379343311</v>
          </cell>
          <cell r="L99">
            <v>1.5503571227657589</v>
          </cell>
          <cell r="M99">
            <v>0.9618425502916732</v>
          </cell>
        </row>
        <row r="100">
          <cell r="J100">
            <v>7.9722166666666681</v>
          </cell>
          <cell r="K100">
            <v>1.5310029499314362</v>
          </cell>
          <cell r="L100">
            <v>1.559493221005986</v>
          </cell>
          <cell r="M100">
            <v>0.95606107732194245</v>
          </cell>
        </row>
        <row r="101">
          <cell r="J101">
            <v>8.0562000000000005</v>
          </cell>
          <cell r="K101">
            <v>1.6077109799100702</v>
          </cell>
          <cell r="L101">
            <v>1.4304466688233171</v>
          </cell>
          <cell r="M101">
            <v>0.98601577489091541</v>
          </cell>
        </row>
        <row r="102">
          <cell r="J102">
            <v>8.1390999999999991</v>
          </cell>
          <cell r="K102">
            <v>1.5321222626971576</v>
          </cell>
          <cell r="L102">
            <v>1.5236810030220591</v>
          </cell>
          <cell r="M102">
            <v>0.89486106590164616</v>
          </cell>
        </row>
        <row r="103">
          <cell r="J103">
            <v>8.2223166666666678</v>
          </cell>
          <cell r="K103">
            <v>1.5483624371721585</v>
          </cell>
          <cell r="L103">
            <v>1.4707470157891818</v>
          </cell>
          <cell r="M103">
            <v>0.99182507871270098</v>
          </cell>
        </row>
        <row r="104">
          <cell r="J104">
            <v>8.306516666666667</v>
          </cell>
          <cell r="K104">
            <v>1.4753417969709157</v>
          </cell>
          <cell r="L104">
            <v>1.4581075711860358</v>
          </cell>
          <cell r="M104">
            <v>0.99782469251056249</v>
          </cell>
        </row>
        <row r="105">
          <cell r="J105">
            <v>8.3880833333333342</v>
          </cell>
          <cell r="K105">
            <v>1.5426443591973193</v>
          </cell>
          <cell r="L105">
            <v>1.2811120991835072</v>
          </cell>
          <cell r="M105">
            <v>0.99211588727346167</v>
          </cell>
        </row>
        <row r="106">
          <cell r="J106">
            <v>8.4714333333333336</v>
          </cell>
          <cell r="K106">
            <v>1.7851379120099164</v>
          </cell>
          <cell r="L106">
            <v>1.4534949728973896</v>
          </cell>
          <cell r="M106">
            <v>1.017616564638637</v>
          </cell>
        </row>
        <row r="107">
          <cell r="J107">
            <v>8.5547666666666657</v>
          </cell>
          <cell r="K107">
            <v>1.5108638730976693</v>
          </cell>
          <cell r="L107">
            <v>1.5489608371933248</v>
          </cell>
          <cell r="M107">
            <v>1.0265382390222604</v>
          </cell>
        </row>
        <row r="108">
          <cell r="J108">
            <v>8.6380833333333342</v>
          </cell>
          <cell r="K108">
            <v>1.5943316854522651</v>
          </cell>
          <cell r="L108">
            <v>1.379329408630618</v>
          </cell>
          <cell r="M108">
            <v>0.99972092571084015</v>
          </cell>
        </row>
        <row r="109">
          <cell r="J109">
            <v>8.7214166666666664</v>
          </cell>
          <cell r="K109">
            <v>1.6966387740383126</v>
          </cell>
          <cell r="L109">
            <v>1.358269201783552</v>
          </cell>
          <cell r="M109">
            <v>0.95954252747944102</v>
          </cell>
        </row>
        <row r="110">
          <cell r="J110">
            <v>8.8048000000000002</v>
          </cell>
          <cell r="K110">
            <v>1.8408275004625665</v>
          </cell>
          <cell r="L110">
            <v>1.5760105232969936</v>
          </cell>
          <cell r="M110">
            <v>1.1503846848015349</v>
          </cell>
        </row>
        <row r="111">
          <cell r="J111">
            <v>8.8890166666666666</v>
          </cell>
          <cell r="K111">
            <v>1.79672150320795</v>
          </cell>
          <cell r="L111">
            <v>1.6611858913847666</v>
          </cell>
          <cell r="M111">
            <v>1.1229933742337148</v>
          </cell>
        </row>
        <row r="112">
          <cell r="J112">
            <v>8.9722499999999989</v>
          </cell>
          <cell r="K112">
            <v>1.5880081122823464</v>
          </cell>
          <cell r="L112">
            <v>1.6057275150189585</v>
          </cell>
          <cell r="M112">
            <v>1.0942533517713959</v>
          </cell>
        </row>
        <row r="113">
          <cell r="J113">
            <v>9.0548000000000002</v>
          </cell>
          <cell r="K113">
            <v>1.7679812782110187</v>
          </cell>
          <cell r="L113">
            <v>1.4128802089161863</v>
          </cell>
          <cell r="M113">
            <v>1.0070501865590988</v>
          </cell>
        </row>
        <row r="114">
          <cell r="J114">
            <v>9.138066666666667</v>
          </cell>
          <cell r="K114">
            <v>1.6671037871480294</v>
          </cell>
          <cell r="L114">
            <v>1.3562713759915743</v>
          </cell>
          <cell r="M114">
            <v>1.1087921067465139</v>
          </cell>
        </row>
        <row r="115">
          <cell r="J115">
            <v>9.2214166666666664</v>
          </cell>
          <cell r="K115">
            <v>1.7288997543974907</v>
          </cell>
          <cell r="L115">
            <v>1.4985722036263414</v>
          </cell>
          <cell r="M115">
            <v>1.0943400754451786</v>
          </cell>
        </row>
        <row r="116">
          <cell r="J116">
            <v>9.3047499999999985</v>
          </cell>
          <cell r="K116">
            <v>1.5800017971378959</v>
          </cell>
          <cell r="L116">
            <v>1.3746137955761932</v>
          </cell>
          <cell r="M116">
            <v>1.138536313629245</v>
          </cell>
        </row>
        <row r="117">
          <cell r="J117">
            <v>9.3881166666666651</v>
          </cell>
          <cell r="K117">
            <v>1.6898819703320194</v>
          </cell>
          <cell r="L117">
            <v>1.4402999046556804</v>
          </cell>
          <cell r="M117">
            <v>1.0641062137207762</v>
          </cell>
        </row>
        <row r="118">
          <cell r="J118">
            <v>9.4714833333333317</v>
          </cell>
          <cell r="K118">
            <v>1.8258019809424959</v>
          </cell>
          <cell r="L118">
            <v>1.495323960104187</v>
          </cell>
          <cell r="M118">
            <v>1.0908508290228007</v>
          </cell>
        </row>
        <row r="119">
          <cell r="J119">
            <v>9.5547666666666657</v>
          </cell>
          <cell r="K119">
            <v>1.5207659616296425</v>
          </cell>
          <cell r="L119">
            <v>1.5649749569853635</v>
          </cell>
          <cell r="M119">
            <v>1.0911746812921073</v>
          </cell>
        </row>
        <row r="120">
          <cell r="J120">
            <v>9.6399666666666661</v>
          </cell>
          <cell r="K120">
            <v>1.775898593145778</v>
          </cell>
          <cell r="L120">
            <v>1.6446626470218824</v>
          </cell>
          <cell r="M120">
            <v>1.1047616710455486</v>
          </cell>
        </row>
        <row r="121">
          <cell r="J121">
            <v>9.7214333333333336</v>
          </cell>
          <cell r="K121">
            <v>1.7307946146237534</v>
          </cell>
          <cell r="L121">
            <v>1.4356745924968968</v>
          </cell>
          <cell r="M121">
            <v>1.0323345606155332</v>
          </cell>
        </row>
        <row r="122">
          <cell r="J122">
            <v>9.8047499999999985</v>
          </cell>
          <cell r="K122">
            <v>1.8486813181814503</v>
          </cell>
          <cell r="L122">
            <v>1.5855245178566899</v>
          </cell>
          <cell r="M122">
            <v>0.98737125793525538</v>
          </cell>
        </row>
        <row r="123">
          <cell r="J123">
            <v>9.8881000000000014</v>
          </cell>
          <cell r="K123">
            <v>1.672477096200869</v>
          </cell>
          <cell r="L123">
            <v>1.7353011474533122</v>
          </cell>
          <cell r="M123">
            <v>1.0215765169975592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-9.098333333333386E-2</v>
          </cell>
          <cell r="K3">
            <v>1.1131309470681485</v>
          </cell>
          <cell r="L3">
            <v>1.6312822083882157</v>
          </cell>
          <cell r="M3">
            <v>1.5835918921194112</v>
          </cell>
        </row>
        <row r="4">
          <cell r="J4">
            <v>-7.650000000001711E-3</v>
          </cell>
          <cell r="K4">
            <v>1.0871375744980525</v>
          </cell>
          <cell r="L4">
            <v>1.7037180320856271</v>
          </cell>
          <cell r="M4">
            <v>1.2088615379203678</v>
          </cell>
        </row>
        <row r="5">
          <cell r="J5">
            <v>7.6066666666665839E-2</v>
          </cell>
          <cell r="K5">
            <v>1.0386021075963248</v>
          </cell>
          <cell r="L5">
            <v>1.9205891542605165</v>
          </cell>
          <cell r="M5">
            <v>1.1390847205133892</v>
          </cell>
        </row>
        <row r="6">
          <cell r="J6">
            <v>0.160266666666665</v>
          </cell>
          <cell r="K6">
            <v>1.1370815559710241</v>
          </cell>
          <cell r="L6">
            <v>1.5935214183344404</v>
          </cell>
          <cell r="M6">
            <v>1.2423005119768875</v>
          </cell>
        </row>
        <row r="7">
          <cell r="J7">
            <v>0.24236666666666551</v>
          </cell>
          <cell r="K7">
            <v>1.0913787160433712</v>
          </cell>
          <cell r="L7">
            <v>1.4706072750155141</v>
          </cell>
          <cell r="M7">
            <v>1.5066919481552083</v>
          </cell>
        </row>
        <row r="8">
          <cell r="J8">
            <v>0.32570000000000121</v>
          </cell>
          <cell r="K8">
            <v>1.0651059151788169</v>
          </cell>
          <cell r="L8">
            <v>1.4982318516264794</v>
          </cell>
          <cell r="M8">
            <v>1.5543650181389004</v>
          </cell>
        </row>
        <row r="9">
          <cell r="J9">
            <v>0.40903333333333336</v>
          </cell>
          <cell r="K9">
            <v>0.97812309409067888</v>
          </cell>
          <cell r="L9">
            <v>1.6816650331405183</v>
          </cell>
          <cell r="M9">
            <v>1.3902088300850246</v>
          </cell>
        </row>
        <row r="10">
          <cell r="J10">
            <v>0.49236666666666551</v>
          </cell>
          <cell r="K10">
            <v>1.0222298403405645</v>
          </cell>
          <cell r="L10">
            <v>1.6440066622039311</v>
          </cell>
          <cell r="M10">
            <v>1.3839641110614402</v>
          </cell>
        </row>
        <row r="11">
          <cell r="J11">
            <v>0.57570000000000121</v>
          </cell>
          <cell r="K11">
            <v>1.0375346140198063</v>
          </cell>
          <cell r="L11">
            <v>1.5396569641865741</v>
          </cell>
          <cell r="M11">
            <v>1.3324652841014528</v>
          </cell>
        </row>
        <row r="12">
          <cell r="J12">
            <v>0.65901666666666614</v>
          </cell>
          <cell r="K12">
            <v>1.0226473312249917</v>
          </cell>
          <cell r="L12">
            <v>1.5299784576408193</v>
          </cell>
          <cell r="M12">
            <v>1.1219324247119959</v>
          </cell>
        </row>
        <row r="13">
          <cell r="J13">
            <v>0.7431666666666672</v>
          </cell>
          <cell r="K13">
            <v>1.0789457241980915</v>
          </cell>
          <cell r="L13">
            <v>1.6281218676209352</v>
          </cell>
          <cell r="M13">
            <v>1.2857054844199858</v>
          </cell>
        </row>
        <row r="14">
          <cell r="J14">
            <v>0.82711666666666517</v>
          </cell>
          <cell r="K14">
            <v>1.1089178892532989</v>
          </cell>
          <cell r="L14">
            <v>1.7857011245122121</v>
          </cell>
          <cell r="M14">
            <v>1.3795185172053508</v>
          </cell>
        </row>
        <row r="15">
          <cell r="J15">
            <v>0.90918333333333479</v>
          </cell>
          <cell r="K15">
            <v>1.1104029594455915</v>
          </cell>
          <cell r="L15">
            <v>1.6515579567811958</v>
          </cell>
          <cell r="M15">
            <v>1.4268861979157492</v>
          </cell>
        </row>
        <row r="16">
          <cell r="J16">
            <v>0.99234999999999829</v>
          </cell>
          <cell r="K16">
            <v>1.0664556025915239</v>
          </cell>
          <cell r="L16">
            <v>1.7736842294055593</v>
          </cell>
          <cell r="M16">
            <v>1.4881334841629461</v>
          </cell>
        </row>
        <row r="17">
          <cell r="J17">
            <v>1.0757000000000012</v>
          </cell>
          <cell r="K17">
            <v>1.0418521778701249</v>
          </cell>
          <cell r="L17">
            <v>1.6162502630859876</v>
          </cell>
          <cell r="M17">
            <v>1.6077499935691213</v>
          </cell>
        </row>
        <row r="18">
          <cell r="J18">
            <v>1.1590333333333334</v>
          </cell>
          <cell r="K18">
            <v>1.0495199906279398</v>
          </cell>
          <cell r="L18">
            <v>1.6946789228154253</v>
          </cell>
          <cell r="M18">
            <v>1.6207089222644198</v>
          </cell>
        </row>
        <row r="19">
          <cell r="J19">
            <v>1.2423999999999999</v>
          </cell>
          <cell r="K19">
            <v>1.056156792727257</v>
          </cell>
          <cell r="L19">
            <v>1.6389280254688692</v>
          </cell>
          <cell r="M19">
            <v>1.42937190904155</v>
          </cell>
        </row>
        <row r="20">
          <cell r="J20">
            <v>1.3257000000000012</v>
          </cell>
          <cell r="K20">
            <v>1.0207140245412765</v>
          </cell>
          <cell r="L20">
            <v>1.6679257135435566</v>
          </cell>
          <cell r="M20">
            <v>1.3123924643029032</v>
          </cell>
        </row>
        <row r="21">
          <cell r="J21">
            <v>1.4092166666666657</v>
          </cell>
          <cell r="K21">
            <v>1.1036885709519257</v>
          </cell>
          <cell r="L21">
            <v>1.6937712875886273</v>
          </cell>
          <cell r="M21">
            <v>1.3396580196886931</v>
          </cell>
        </row>
        <row r="22">
          <cell r="J22">
            <v>1.4932333333333325</v>
          </cell>
          <cell r="K22">
            <v>1.0583314277982772</v>
          </cell>
          <cell r="L22">
            <v>1.7473595945789122</v>
          </cell>
          <cell r="M22">
            <v>1.5933048157817504</v>
          </cell>
        </row>
        <row r="23">
          <cell r="J23">
            <v>1.575683333333334</v>
          </cell>
          <cell r="K23">
            <v>0.98634840884783703</v>
          </cell>
          <cell r="L23">
            <v>1.7575420080253366</v>
          </cell>
          <cell r="M23">
            <v>1.5354895540694418</v>
          </cell>
        </row>
        <row r="24">
          <cell r="J24">
            <v>1.6590166666666661</v>
          </cell>
          <cell r="K24">
            <v>1.0523932152438309</v>
          </cell>
          <cell r="L24">
            <v>1.5703162975338649</v>
          </cell>
          <cell r="M24">
            <v>1.4796888998304161</v>
          </cell>
        </row>
        <row r="25">
          <cell r="J25">
            <v>1.7423999999999999</v>
          </cell>
          <cell r="K25">
            <v>1.0120383338581342</v>
          </cell>
          <cell r="L25">
            <v>1.5309610651034689</v>
          </cell>
          <cell r="M25">
            <v>1.5121488960585907</v>
          </cell>
        </row>
        <row r="26">
          <cell r="J26">
            <v>1.8257000000000012</v>
          </cell>
          <cell r="K26">
            <v>1.102671503533537</v>
          </cell>
          <cell r="L26">
            <v>1.6888608608195088</v>
          </cell>
          <cell r="M26">
            <v>1.5988031079869678</v>
          </cell>
        </row>
        <row r="27">
          <cell r="J27">
            <v>1.9090500000000006</v>
          </cell>
          <cell r="K27">
            <v>1.0925457781677037</v>
          </cell>
          <cell r="L27">
            <v>1.6175882503122441</v>
          </cell>
          <cell r="M27">
            <v>1.4278467799309107</v>
          </cell>
        </row>
        <row r="28">
          <cell r="J28">
            <v>1.9923666666666655</v>
          </cell>
          <cell r="K28">
            <v>1.0494216290510119</v>
          </cell>
          <cell r="L28">
            <v>1.528870819255477</v>
          </cell>
          <cell r="M28">
            <v>1.3162514783928654</v>
          </cell>
        </row>
        <row r="29">
          <cell r="J29">
            <v>2.0768166666666659</v>
          </cell>
          <cell r="K29">
            <v>1.110571548909304</v>
          </cell>
          <cell r="L29">
            <v>1.7525542345178096</v>
          </cell>
          <cell r="M29">
            <v>1.4224466208142725</v>
          </cell>
        </row>
        <row r="30">
          <cell r="J30">
            <v>2.160616666666666</v>
          </cell>
          <cell r="K30">
            <v>1.131828838559672</v>
          </cell>
          <cell r="L30">
            <v>1.7357227947414726</v>
          </cell>
          <cell r="M30">
            <v>1.3910434830828362</v>
          </cell>
        </row>
        <row r="31">
          <cell r="J31">
            <v>2.2423999999999999</v>
          </cell>
          <cell r="K31">
            <v>1.1231365689894759</v>
          </cell>
          <cell r="L31">
            <v>2.01462742669767</v>
          </cell>
          <cell r="M31">
            <v>1.6008703434768328</v>
          </cell>
        </row>
        <row r="32">
          <cell r="J32">
            <v>2.3257333333333321</v>
          </cell>
          <cell r="K32">
            <v>1.0513048226332471</v>
          </cell>
          <cell r="L32">
            <v>1.790827028805267</v>
          </cell>
          <cell r="M32">
            <v>1.6014976296710375</v>
          </cell>
        </row>
        <row r="33">
          <cell r="J33">
            <v>2.4090166666666661</v>
          </cell>
          <cell r="K33">
            <v>1.0546389839519443</v>
          </cell>
          <cell r="L33">
            <v>1.9155108529367353</v>
          </cell>
          <cell r="M33">
            <v>1.3303649772499571</v>
          </cell>
        </row>
        <row r="34">
          <cell r="J34">
            <v>2.4923499999999983</v>
          </cell>
          <cell r="K34">
            <v>1.0707794534848498</v>
          </cell>
          <cell r="L34">
            <v>1.9024732235165873</v>
          </cell>
          <cell r="M34">
            <v>1.6585790536839791</v>
          </cell>
        </row>
        <row r="35">
          <cell r="J35">
            <v>2.5757000000000012</v>
          </cell>
          <cell r="K35">
            <v>1.0973364569443498</v>
          </cell>
          <cell r="L35">
            <v>1.8766490291578277</v>
          </cell>
          <cell r="M35">
            <v>1.5697570036914583</v>
          </cell>
        </row>
        <row r="36">
          <cell r="J36">
            <v>2.6590333333333334</v>
          </cell>
          <cell r="K36">
            <v>1.110979373224916</v>
          </cell>
          <cell r="L36">
            <v>1.6650899710712013</v>
          </cell>
          <cell r="M36">
            <v>1.3488864355698336</v>
          </cell>
        </row>
        <row r="37">
          <cell r="J37">
            <v>2.7427166666666665</v>
          </cell>
          <cell r="K37">
            <v>1.1038356872774762</v>
          </cell>
          <cell r="L37">
            <v>1.6850566367468847</v>
          </cell>
          <cell r="M37">
            <v>1.3198826749759651</v>
          </cell>
        </row>
        <row r="38">
          <cell r="J38">
            <v>2.825683333333334</v>
          </cell>
          <cell r="K38">
            <v>1.0390616741256395</v>
          </cell>
          <cell r="L38">
            <v>1.6843379446360811</v>
          </cell>
          <cell r="M38">
            <v>1.4571564682695111</v>
          </cell>
        </row>
        <row r="39">
          <cell r="J39">
            <v>2.9090333333333334</v>
          </cell>
          <cell r="K39">
            <v>0.92988814064094361</v>
          </cell>
          <cell r="L39">
            <v>1.5704566353900837</v>
          </cell>
          <cell r="M39">
            <v>1.6475614024862559</v>
          </cell>
        </row>
        <row r="40">
          <cell r="J40">
            <v>2.9923666666666655</v>
          </cell>
          <cell r="K40">
            <v>1.0970659487910921</v>
          </cell>
          <cell r="L40">
            <v>1.6722084531307142</v>
          </cell>
          <cell r="M40">
            <v>1.4755541991066727</v>
          </cell>
        </row>
        <row r="41">
          <cell r="J41">
            <v>3.0757333333333321</v>
          </cell>
          <cell r="K41">
            <v>1.1341430174523139</v>
          </cell>
          <cell r="L41">
            <v>1.5867035638416682</v>
          </cell>
          <cell r="M41">
            <v>1.4288526616024777</v>
          </cell>
        </row>
        <row r="42">
          <cell r="J42">
            <v>3.1590333333333334</v>
          </cell>
          <cell r="K42">
            <v>1.0261593171880345</v>
          </cell>
          <cell r="L42">
            <v>1.5839977155032698</v>
          </cell>
          <cell r="M42">
            <v>1.4632750140122037</v>
          </cell>
        </row>
        <row r="43">
          <cell r="J43">
            <v>3.2423999999999999</v>
          </cell>
          <cell r="K43">
            <v>1.0509081465202779</v>
          </cell>
          <cell r="L43">
            <v>1.5337339895544226</v>
          </cell>
          <cell r="M43">
            <v>1.4468732479278923</v>
          </cell>
        </row>
        <row r="44">
          <cell r="J44">
            <v>3.325683333333334</v>
          </cell>
          <cell r="K44">
            <v>1.0467120087793098</v>
          </cell>
          <cell r="L44">
            <v>1.5708520091729592</v>
          </cell>
          <cell r="M44">
            <v>1.3864403266540832</v>
          </cell>
        </row>
        <row r="45">
          <cell r="J45">
            <v>3.4105500000000006</v>
          </cell>
          <cell r="K45">
            <v>1.0072400195847107</v>
          </cell>
          <cell r="L45">
            <v>2.0539371683154433</v>
          </cell>
          <cell r="M45">
            <v>1.2436474041704486</v>
          </cell>
        </row>
        <row r="46">
          <cell r="J46">
            <v>3.4923499999999983</v>
          </cell>
          <cell r="K46">
            <v>1.0278106974081045</v>
          </cell>
          <cell r="L46">
            <v>1.6060892232713766</v>
          </cell>
          <cell r="M46">
            <v>1.6381375585148759</v>
          </cell>
        </row>
        <row r="47">
          <cell r="J47">
            <v>3.5757000000000012</v>
          </cell>
          <cell r="K47">
            <v>1.0475223701439975</v>
          </cell>
          <cell r="L47">
            <v>1.5981451209733843</v>
          </cell>
          <cell r="M47">
            <v>1.5069682899461527</v>
          </cell>
        </row>
        <row r="48">
          <cell r="J48">
            <v>3.6590333333333334</v>
          </cell>
          <cell r="K48">
            <v>1.0930645722093408</v>
          </cell>
          <cell r="L48">
            <v>1.5447418866774933</v>
          </cell>
          <cell r="M48">
            <v>1.2945972436041884</v>
          </cell>
        </row>
        <row r="49">
          <cell r="J49">
            <v>3.7423499999999983</v>
          </cell>
          <cell r="K49">
            <v>1.1090490001349649</v>
          </cell>
          <cell r="L49">
            <v>1.5389709476916318</v>
          </cell>
          <cell r="M49">
            <v>1.2933745265880148</v>
          </cell>
        </row>
        <row r="50">
          <cell r="J50">
            <v>3.825683333333334</v>
          </cell>
          <cell r="K50">
            <v>1.1662012487631643</v>
          </cell>
          <cell r="L50">
            <v>1.9198724628141641</v>
          </cell>
          <cell r="M50">
            <v>1.4113787920830363</v>
          </cell>
        </row>
        <row r="51">
          <cell r="J51">
            <v>3.9090999999999987</v>
          </cell>
          <cell r="K51">
            <v>1.2203490472952994</v>
          </cell>
          <cell r="L51">
            <v>1.7695886508829355</v>
          </cell>
          <cell r="M51">
            <v>1.480416357366479</v>
          </cell>
        </row>
        <row r="52">
          <cell r="J52">
            <v>3.9923833333333327</v>
          </cell>
          <cell r="K52">
            <v>1.1071712189926033</v>
          </cell>
          <cell r="L52">
            <v>1.782045694620275</v>
          </cell>
          <cell r="M52">
            <v>1.4768271054328774</v>
          </cell>
        </row>
        <row r="53">
          <cell r="J53">
            <v>4.0762</v>
          </cell>
          <cell r="K53">
            <v>1.1062192969721945</v>
          </cell>
          <cell r="L53">
            <v>1.8631085432908574</v>
          </cell>
          <cell r="M53">
            <v>1.5836040671251395</v>
          </cell>
        </row>
        <row r="54">
          <cell r="J54">
            <v>4.1590500000000006</v>
          </cell>
          <cell r="K54">
            <v>1.0265640472047184</v>
          </cell>
          <cell r="L54">
            <v>1.6788134992332575</v>
          </cell>
          <cell r="M54">
            <v>1.3813367479483774</v>
          </cell>
        </row>
        <row r="55">
          <cell r="J55">
            <v>4.2424166666666672</v>
          </cell>
          <cell r="K55">
            <v>1.0285108289359426</v>
          </cell>
          <cell r="L55">
            <v>1.6551598009845296</v>
          </cell>
          <cell r="M55">
            <v>1.2801569982639298</v>
          </cell>
        </row>
        <row r="56">
          <cell r="J56">
            <v>4.3257000000000012</v>
          </cell>
          <cell r="K56">
            <v>0.97564630779869166</v>
          </cell>
          <cell r="L56">
            <v>1.5746741167480087</v>
          </cell>
          <cell r="M56">
            <v>1.5869607351282891</v>
          </cell>
        </row>
        <row r="57">
          <cell r="J57">
            <v>4.4090166666666661</v>
          </cell>
          <cell r="K57">
            <v>0.91560139455077449</v>
          </cell>
          <cell r="L57">
            <v>1.7040161820467399</v>
          </cell>
          <cell r="M57">
            <v>1.4523688737388856</v>
          </cell>
        </row>
        <row r="58">
          <cell r="J58">
            <v>4.4923666666666655</v>
          </cell>
          <cell r="K58">
            <v>0.93139874988835558</v>
          </cell>
          <cell r="L58">
            <v>1.6889550877345787</v>
          </cell>
          <cell r="M58">
            <v>1.2571453988488783</v>
          </cell>
        </row>
        <row r="59">
          <cell r="J59">
            <v>4.5757000000000012</v>
          </cell>
          <cell r="K59">
            <v>0.9163765267210926</v>
          </cell>
          <cell r="L59">
            <v>1.4524438101992012</v>
          </cell>
          <cell r="M59">
            <v>1.5379323512498448</v>
          </cell>
        </row>
        <row r="60">
          <cell r="J60">
            <v>4.6590333333333334</v>
          </cell>
          <cell r="K60">
            <v>1.0546316192238379</v>
          </cell>
          <cell r="L60">
            <v>1.3462164718029141</v>
          </cell>
          <cell r="M60">
            <v>1.5055856949200201</v>
          </cell>
        </row>
        <row r="61">
          <cell r="J61">
            <v>4.7436833333333333</v>
          </cell>
          <cell r="K61">
            <v>1.0663898194126284</v>
          </cell>
          <cell r="L61">
            <v>1.6488793392811938</v>
          </cell>
          <cell r="M61">
            <v>1.5189477891128162</v>
          </cell>
        </row>
        <row r="62">
          <cell r="J62">
            <v>4.8257000000000012</v>
          </cell>
          <cell r="K62">
            <v>1.0534891365282399</v>
          </cell>
          <cell r="L62">
            <v>1.6314367417707862</v>
          </cell>
          <cell r="M62">
            <v>1.4209471320965892</v>
          </cell>
        </row>
        <row r="63">
          <cell r="J63">
            <v>4.9090166666666661</v>
          </cell>
          <cell r="K63">
            <v>1.0634522129991222</v>
          </cell>
          <cell r="L63">
            <v>1.5691101899115585</v>
          </cell>
          <cell r="M63">
            <v>1.3562841065426769</v>
          </cell>
        </row>
        <row r="64">
          <cell r="J64">
            <v>4.9923666666666655</v>
          </cell>
          <cell r="K64">
            <v>1.0715650645901509</v>
          </cell>
          <cell r="L64">
            <v>1.7889793683690633</v>
          </cell>
          <cell r="M64">
            <v>1.2629886239901591</v>
          </cell>
        </row>
        <row r="65">
          <cell r="J65">
            <v>5.0757000000000012</v>
          </cell>
          <cell r="K65">
            <v>1.0709465631095956</v>
          </cell>
          <cell r="L65">
            <v>1.7530496187091351</v>
          </cell>
          <cell r="M65">
            <v>1.3663894401230239</v>
          </cell>
        </row>
        <row r="66">
          <cell r="J66">
            <v>5.1590333333333334</v>
          </cell>
          <cell r="K66">
            <v>1.0759007486495631</v>
          </cell>
          <cell r="L66">
            <v>1.5537717325806699</v>
          </cell>
          <cell r="M66">
            <v>1.499487223214975</v>
          </cell>
        </row>
        <row r="67">
          <cell r="J67">
            <v>5.2423666666666655</v>
          </cell>
          <cell r="K67">
            <v>1.0373125548287172</v>
          </cell>
          <cell r="L67">
            <v>1.5185328027576306</v>
          </cell>
          <cell r="M67">
            <v>1.4748191091335559</v>
          </cell>
        </row>
        <row r="68">
          <cell r="J68">
            <v>5.3265666666666682</v>
          </cell>
          <cell r="K68">
            <v>1.0592910182709452</v>
          </cell>
          <cell r="L68">
            <v>1.572404502782053</v>
          </cell>
          <cell r="M68">
            <v>1.6108179715868891</v>
          </cell>
        </row>
        <row r="69">
          <cell r="J69">
            <v>5.4106500000000004</v>
          </cell>
          <cell r="K69">
            <v>1.1180691454472529</v>
          </cell>
          <cell r="L69">
            <v>1.5502717245839852</v>
          </cell>
          <cell r="M69">
            <v>1.4999971456515746</v>
          </cell>
        </row>
        <row r="70">
          <cell r="J70">
            <v>5.4923499999999983</v>
          </cell>
          <cell r="K70">
            <v>1.0406918974866453</v>
          </cell>
          <cell r="L70">
            <v>1.4488777444815455</v>
          </cell>
          <cell r="M70">
            <v>1.2541210404004357</v>
          </cell>
        </row>
        <row r="71">
          <cell r="J71">
            <v>5.5757000000000012</v>
          </cell>
          <cell r="K71">
            <v>1.0483483385702097</v>
          </cell>
          <cell r="L71">
            <v>1.958293790751185</v>
          </cell>
          <cell r="M71">
            <v>1.2018757516987986</v>
          </cell>
        </row>
        <row r="72">
          <cell r="J72">
            <v>5.6590999999999987</v>
          </cell>
          <cell r="K72">
            <v>1.0585818279223855</v>
          </cell>
          <cell r="L72">
            <v>1.7494781894553204</v>
          </cell>
          <cell r="M72">
            <v>1.1774183284701731</v>
          </cell>
        </row>
        <row r="73">
          <cell r="J73">
            <v>5.7423499999999983</v>
          </cell>
          <cell r="K73">
            <v>1.0388987744494849</v>
          </cell>
          <cell r="L73">
            <v>1.7296159880843851</v>
          </cell>
          <cell r="M73">
            <v>1.2723210882836204</v>
          </cell>
        </row>
        <row r="74">
          <cell r="J74">
            <v>5.8257000000000012</v>
          </cell>
          <cell r="K74">
            <v>0.98773301533574354</v>
          </cell>
          <cell r="L74">
            <v>1.6138913635467595</v>
          </cell>
          <cell r="M74">
            <v>1.3993391398697423</v>
          </cell>
        </row>
        <row r="75">
          <cell r="J75">
            <v>5.9090500000000006</v>
          </cell>
          <cell r="K75">
            <v>1.0318390125903594</v>
          </cell>
          <cell r="L75">
            <v>1.8544011743117097</v>
          </cell>
          <cell r="M75">
            <v>1.3387277702765445</v>
          </cell>
        </row>
        <row r="76">
          <cell r="J76">
            <v>5.9951833333333333</v>
          </cell>
          <cell r="K76">
            <v>1.0663215903552545</v>
          </cell>
          <cell r="L76">
            <v>2.0164224099918355</v>
          </cell>
          <cell r="M76">
            <v>1.4000915854455314</v>
          </cell>
        </row>
        <row r="77">
          <cell r="J77">
            <v>6.0757000000000012</v>
          </cell>
          <cell r="K77">
            <v>0.96047908807086824</v>
          </cell>
          <cell r="L77">
            <v>1.545607189165582</v>
          </cell>
          <cell r="M77">
            <v>1.5771220068811653</v>
          </cell>
        </row>
        <row r="78">
          <cell r="J78">
            <v>6.1590166666666661</v>
          </cell>
          <cell r="K78">
            <v>0.99793526900956697</v>
          </cell>
          <cell r="L78">
            <v>1.667212881960221</v>
          </cell>
          <cell r="M78">
            <v>1.3293834831159419</v>
          </cell>
        </row>
        <row r="79">
          <cell r="J79">
            <v>6.2423499999999983</v>
          </cell>
          <cell r="K79">
            <v>0.99706743826045918</v>
          </cell>
          <cell r="L79">
            <v>1.6157562217134354</v>
          </cell>
          <cell r="M79">
            <v>1.2713288899315929</v>
          </cell>
        </row>
        <row r="80">
          <cell r="J80">
            <v>6.325683333333334</v>
          </cell>
          <cell r="K80">
            <v>1.0736761838746383</v>
          </cell>
          <cell r="L80">
            <v>1.5484872162748611</v>
          </cell>
          <cell r="M80">
            <v>1.5358791296269783</v>
          </cell>
        </row>
        <row r="81">
          <cell r="J81">
            <v>6.4090333333333334</v>
          </cell>
          <cell r="K81">
            <v>1.0389800918134073</v>
          </cell>
          <cell r="L81">
            <v>1.5021586623073289</v>
          </cell>
          <cell r="M81">
            <v>1.5030632124514411</v>
          </cell>
        </row>
        <row r="82">
          <cell r="J82">
            <v>6.4923666666666655</v>
          </cell>
          <cell r="K82">
            <v>1.002603237617314</v>
          </cell>
          <cell r="L82">
            <v>1.5565410076465636</v>
          </cell>
          <cell r="M82">
            <v>1.4645900059963404</v>
          </cell>
        </row>
        <row r="83">
          <cell r="J83">
            <v>6.575683333333334</v>
          </cell>
          <cell r="K83">
            <v>0.92039538713239322</v>
          </cell>
          <cell r="L83">
            <v>1.5791430571684091</v>
          </cell>
          <cell r="M83">
            <v>1.3211171351188356</v>
          </cell>
        </row>
        <row r="84">
          <cell r="J84">
            <v>6.6603333333333339</v>
          </cell>
          <cell r="K84">
            <v>0.94523288636887437</v>
          </cell>
          <cell r="L84">
            <v>1.6101279159143187</v>
          </cell>
          <cell r="M84">
            <v>1.3727343331464912</v>
          </cell>
        </row>
        <row r="85">
          <cell r="J85">
            <v>6.7429999999999986</v>
          </cell>
          <cell r="K85">
            <v>0.95483446598038657</v>
          </cell>
          <cell r="L85">
            <v>1.7200052991239703</v>
          </cell>
          <cell r="M85">
            <v>1.4005085942593143</v>
          </cell>
        </row>
        <row r="86">
          <cell r="J86">
            <v>6.8268500000000003</v>
          </cell>
          <cell r="K86">
            <v>0.92722660481945252</v>
          </cell>
          <cell r="L86">
            <v>1.4812533773274883</v>
          </cell>
          <cell r="M86">
            <v>1.5495735057213968</v>
          </cell>
        </row>
        <row r="87">
          <cell r="J87">
            <v>6.9090500000000006</v>
          </cell>
          <cell r="K87">
            <v>1.0035625417615177</v>
          </cell>
          <cell r="L87">
            <v>1.9297219875448697</v>
          </cell>
          <cell r="M87">
            <v>1.6112687983122291</v>
          </cell>
        </row>
        <row r="88">
          <cell r="J88">
            <v>6.9945666666666675</v>
          </cell>
          <cell r="K88">
            <v>0.9882586666384412</v>
          </cell>
          <cell r="L88">
            <v>1.6708641085568308</v>
          </cell>
          <cell r="M88">
            <v>1.4627138125913823</v>
          </cell>
        </row>
        <row r="89">
          <cell r="J89">
            <v>7.0757000000000012</v>
          </cell>
          <cell r="K89">
            <v>1.0075100849117471</v>
          </cell>
          <cell r="L89">
            <v>1.746797614311685</v>
          </cell>
          <cell r="M89">
            <v>1.2687593149842147</v>
          </cell>
        </row>
        <row r="90">
          <cell r="J90">
            <v>7.1591500000000003</v>
          </cell>
          <cell r="K90">
            <v>1.0348894032224696</v>
          </cell>
          <cell r="L90">
            <v>1.6809711586777729</v>
          </cell>
          <cell r="M90">
            <v>1.371069632430395</v>
          </cell>
        </row>
        <row r="91">
          <cell r="J91">
            <v>7.2423666666666655</v>
          </cell>
          <cell r="K91">
            <v>1.0379380862523215</v>
          </cell>
          <cell r="L91">
            <v>1.9696187313627365</v>
          </cell>
          <cell r="M91">
            <v>1.3286513176134243</v>
          </cell>
        </row>
        <row r="92">
          <cell r="J92">
            <v>7.3257499999999993</v>
          </cell>
          <cell r="K92">
            <v>1.1049280216274102</v>
          </cell>
          <cell r="L92">
            <v>1.754670299979036</v>
          </cell>
          <cell r="M92">
            <v>1.3035868573854164</v>
          </cell>
        </row>
        <row r="93">
          <cell r="J93">
            <v>7.4105833333333351</v>
          </cell>
          <cell r="K93">
            <v>1.030951783294549</v>
          </cell>
          <cell r="L93">
            <v>1.9782552631142245</v>
          </cell>
          <cell r="M93">
            <v>1.5258575802479326</v>
          </cell>
        </row>
        <row r="94">
          <cell r="J94">
            <v>7.4937000000000005</v>
          </cell>
          <cell r="K94">
            <v>1.0571810905296184</v>
          </cell>
          <cell r="L94">
            <v>1.662776721786942</v>
          </cell>
          <cell r="M94">
            <v>1.4102638820711384</v>
          </cell>
        </row>
        <row r="95">
          <cell r="J95">
            <v>7.575683333333334</v>
          </cell>
          <cell r="K95">
            <v>1.0357183319706325</v>
          </cell>
          <cell r="L95">
            <v>1.8920962299365247</v>
          </cell>
          <cell r="M95">
            <v>1.361548537607876</v>
          </cell>
        </row>
        <row r="96">
          <cell r="J96">
            <v>7.6590166666666661</v>
          </cell>
          <cell r="K96">
            <v>1.0054050800529788</v>
          </cell>
          <cell r="L96">
            <v>1.6323018790711086</v>
          </cell>
          <cell r="M96">
            <v>1.3781277381122699</v>
          </cell>
        </row>
        <row r="97">
          <cell r="J97">
            <v>7.7423499999999983</v>
          </cell>
          <cell r="K97">
            <v>1.0371411461433431</v>
          </cell>
          <cell r="L97">
            <v>1.5438735415114067</v>
          </cell>
          <cell r="M97">
            <v>1.2521014596084155</v>
          </cell>
        </row>
        <row r="98">
          <cell r="J98">
            <v>7.8257000000000012</v>
          </cell>
          <cell r="K98">
            <v>1.0710817637312753</v>
          </cell>
          <cell r="L98">
            <v>1.6383689518657172</v>
          </cell>
          <cell r="M98">
            <v>1.2437539490663407</v>
          </cell>
        </row>
        <row r="99">
          <cell r="J99">
            <v>7.9090333333333334</v>
          </cell>
          <cell r="K99">
            <v>1.0792711579477501</v>
          </cell>
          <cell r="L99">
            <v>1.6414027105636944</v>
          </cell>
          <cell r="M99">
            <v>1.2783361491692049</v>
          </cell>
        </row>
        <row r="100">
          <cell r="J100">
            <v>7.9923999999999999</v>
          </cell>
          <cell r="K100">
            <v>1.0489975506399802</v>
          </cell>
          <cell r="L100">
            <v>1.664330939615942</v>
          </cell>
          <cell r="M100">
            <v>1.1935978198699193</v>
          </cell>
        </row>
        <row r="101">
          <cell r="J101">
            <v>8.0768500000000003</v>
          </cell>
          <cell r="K101">
            <v>1.0162128057247362</v>
          </cell>
          <cell r="L101">
            <v>1.6486224524798436</v>
          </cell>
          <cell r="M101">
            <v>1.1531868726313517</v>
          </cell>
        </row>
        <row r="102">
          <cell r="J102">
            <v>8.1606666666666676</v>
          </cell>
          <cell r="K102">
            <v>1.0631734207143846</v>
          </cell>
          <cell r="L102">
            <v>1.7223558603434295</v>
          </cell>
          <cell r="M102">
            <v>1.3800629995161597</v>
          </cell>
        </row>
        <row r="103">
          <cell r="J103">
            <v>8.2423499999999983</v>
          </cell>
          <cell r="K103">
            <v>1.099435717221894</v>
          </cell>
          <cell r="L103">
            <v>1.6820561242531116</v>
          </cell>
          <cell r="M103">
            <v>1.4593759519702783</v>
          </cell>
        </row>
        <row r="104">
          <cell r="J104">
            <v>8.3256666666666668</v>
          </cell>
          <cell r="K104">
            <v>1.087371482491075</v>
          </cell>
          <cell r="L104">
            <v>1.4687989929578911</v>
          </cell>
          <cell r="M104">
            <v>1.5913703720553114</v>
          </cell>
        </row>
        <row r="105">
          <cell r="J105">
            <v>8.4090166666666661</v>
          </cell>
          <cell r="K105">
            <v>0.9686586207879595</v>
          </cell>
          <cell r="L105">
            <v>1.5870234622427031</v>
          </cell>
          <cell r="M105">
            <v>1.5944164148428366</v>
          </cell>
        </row>
        <row r="106">
          <cell r="J106">
            <v>8.4923666666666655</v>
          </cell>
          <cell r="K106">
            <v>0.97072454280626597</v>
          </cell>
          <cell r="L106">
            <v>1.5536953279993377</v>
          </cell>
          <cell r="M106">
            <v>1.5876567731510269</v>
          </cell>
        </row>
        <row r="107">
          <cell r="J107">
            <v>8.5757000000000012</v>
          </cell>
          <cell r="K107">
            <v>0.95507441773181445</v>
          </cell>
          <cell r="L107">
            <v>1.6780839593214705</v>
          </cell>
          <cell r="M107">
            <v>1.5786759965261437</v>
          </cell>
        </row>
        <row r="108">
          <cell r="J108">
            <v>8.659083333333335</v>
          </cell>
          <cell r="K108">
            <v>0.97367353388962519</v>
          </cell>
          <cell r="L108">
            <v>1.7022375588092911</v>
          </cell>
          <cell r="M108">
            <v>1.6021951061610202</v>
          </cell>
        </row>
        <row r="109">
          <cell r="J109">
            <v>8.7437166666666677</v>
          </cell>
          <cell r="K109">
            <v>0.99291356617122395</v>
          </cell>
          <cell r="L109">
            <v>1.5919692981216964</v>
          </cell>
          <cell r="M109">
            <v>1.6536142024749103</v>
          </cell>
        </row>
        <row r="110">
          <cell r="J110">
            <v>8.8280333333333338</v>
          </cell>
          <cell r="K110">
            <v>1.0202882866174245</v>
          </cell>
          <cell r="L110">
            <v>1.627868544114266</v>
          </cell>
          <cell r="M110">
            <v>1.3335793632230717</v>
          </cell>
        </row>
        <row r="111">
          <cell r="J111">
            <v>8.9090166666666661</v>
          </cell>
          <cell r="K111">
            <v>1.022288299702087</v>
          </cell>
          <cell r="L111">
            <v>1.5937780027252662</v>
          </cell>
          <cell r="M111">
            <v>1.2697036427681403</v>
          </cell>
        </row>
        <row r="112">
          <cell r="J112">
            <v>8.9923333333333346</v>
          </cell>
          <cell r="K112">
            <v>1.0367685770098429</v>
          </cell>
          <cell r="L112">
            <v>1.6068807229009934</v>
          </cell>
          <cell r="M112">
            <v>1.3290856887184226</v>
          </cell>
        </row>
        <row r="113">
          <cell r="J113">
            <v>9.0757166666666684</v>
          </cell>
          <cell r="K113">
            <v>0.98475024190046401</v>
          </cell>
          <cell r="L113">
            <v>1.5341249771059415</v>
          </cell>
          <cell r="M113">
            <v>1.5399642249501606</v>
          </cell>
        </row>
        <row r="114">
          <cell r="J114">
            <v>9.1590166666666661</v>
          </cell>
          <cell r="K114">
            <v>1.0038428552339429</v>
          </cell>
          <cell r="L114">
            <v>1.8403539446244859</v>
          </cell>
          <cell r="M114">
            <v>1.3224317584677892</v>
          </cell>
        </row>
        <row r="115">
          <cell r="J115">
            <v>9.2423166666666674</v>
          </cell>
          <cell r="K115">
            <v>0.97743050342445426</v>
          </cell>
          <cell r="L115">
            <v>1.5470116365443529</v>
          </cell>
          <cell r="M115">
            <v>1.2727963289979101</v>
          </cell>
        </row>
        <row r="116">
          <cell r="J116">
            <v>9.3257000000000012</v>
          </cell>
          <cell r="K116">
            <v>0.96100065917763478</v>
          </cell>
          <cell r="L116">
            <v>1.651868520861878</v>
          </cell>
          <cell r="M116">
            <v>1.0953829919205282</v>
          </cell>
        </row>
        <row r="117">
          <cell r="J117">
            <v>9.4110833333333339</v>
          </cell>
          <cell r="K117">
            <v>1.0220229928132878</v>
          </cell>
          <cell r="L117">
            <v>1.522022258093658</v>
          </cell>
          <cell r="M117">
            <v>1.4334039688825242</v>
          </cell>
        </row>
        <row r="118">
          <cell r="J118">
            <v>9.4936499999999988</v>
          </cell>
          <cell r="K118">
            <v>1.0852702439375579</v>
          </cell>
          <cell r="L118">
            <v>1.4156458393262308</v>
          </cell>
          <cell r="M118">
            <v>1.5988830274702697</v>
          </cell>
        </row>
        <row r="119">
          <cell r="J119">
            <v>9.575683333333334</v>
          </cell>
          <cell r="K119">
            <v>1.0185360551118454</v>
          </cell>
          <cell r="L119">
            <v>1.4152823281295843</v>
          </cell>
          <cell r="M119">
            <v>1.4526473018399502</v>
          </cell>
        </row>
        <row r="120">
          <cell r="J120">
            <v>9.6589833333333317</v>
          </cell>
          <cell r="K120">
            <v>1.0407542874832039</v>
          </cell>
          <cell r="L120">
            <v>1.4120718374977665</v>
          </cell>
          <cell r="M120">
            <v>1.3719992800594119</v>
          </cell>
        </row>
        <row r="121">
          <cell r="J121">
            <v>9.7423833333333327</v>
          </cell>
          <cell r="K121">
            <v>1.0520604777196585</v>
          </cell>
          <cell r="L121">
            <v>1.4130130132695176</v>
          </cell>
          <cell r="M121">
            <v>1.2871882520898033</v>
          </cell>
        </row>
        <row r="122">
          <cell r="J122">
            <v>9.8256666666666668</v>
          </cell>
          <cell r="K122">
            <v>1.0551969281320208</v>
          </cell>
          <cell r="L122">
            <v>1.6186525663646409</v>
          </cell>
          <cell r="M122">
            <v>1.2395888643989759</v>
          </cell>
        </row>
        <row r="123">
          <cell r="J123">
            <v>9.9090333333333334</v>
          </cell>
          <cell r="K123">
            <v>1.0526833932938728</v>
          </cell>
          <cell r="L123">
            <v>1.6199842940201916</v>
          </cell>
          <cell r="M123">
            <v>1.3211016880311128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topLeftCell="G1" workbookViewId="0">
      <selection activeCell="U26" sqref="U26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8" t="s">
        <v>1</v>
      </c>
      <c r="B1" s="8"/>
      <c r="C1" s="8"/>
      <c r="D1" s="8"/>
      <c r="F1" s="8" t="s">
        <v>4</v>
      </c>
      <c r="G1" s="8"/>
      <c r="H1" s="8"/>
      <c r="I1" s="8"/>
      <c r="K1" s="8" t="s">
        <v>2</v>
      </c>
      <c r="L1" s="8"/>
      <c r="M1" s="8"/>
      <c r="N1" s="8"/>
      <c r="O1" s="5"/>
      <c r="Q1" s="8" t="s">
        <v>3</v>
      </c>
      <c r="R1" s="8"/>
      <c r="S1" s="8"/>
    </row>
    <row r="2" spans="1:19" x14ac:dyDescent="0.25">
      <c r="A2" s="4" t="s">
        <v>0</v>
      </c>
      <c r="B2" s="4" t="s">
        <v>5</v>
      </c>
      <c r="C2" s="4" t="s">
        <v>6</v>
      </c>
      <c r="D2" s="4" t="s">
        <v>7</v>
      </c>
      <c r="F2" s="4" t="s">
        <v>0</v>
      </c>
      <c r="G2" s="4" t="s">
        <v>5</v>
      </c>
      <c r="H2" s="4" t="s">
        <v>6</v>
      </c>
      <c r="I2" s="4" t="s">
        <v>7</v>
      </c>
      <c r="K2" s="4" t="s">
        <v>0</v>
      </c>
      <c r="L2" s="4" t="s">
        <v>5</v>
      </c>
      <c r="M2" s="4" t="s">
        <v>6</v>
      </c>
      <c r="N2" s="4" t="s">
        <v>7</v>
      </c>
      <c r="O2" s="5"/>
      <c r="Q2" s="4" t="s">
        <v>5</v>
      </c>
      <c r="R2" s="4" t="s">
        <v>6</v>
      </c>
      <c r="S2" s="4" t="s">
        <v>7</v>
      </c>
    </row>
    <row r="3" spans="1:19" x14ac:dyDescent="0.25">
      <c r="A3" s="6">
        <f>'[1]Normalized CO2'!J3</f>
        <v>-0.11188333333333489</v>
      </c>
      <c r="B3" s="6">
        <f>'[1]Normalized CO2'!K3</f>
        <v>1.8693720028077423</v>
      </c>
      <c r="C3" s="6">
        <f>'[1]Normalized CO2'!L3</f>
        <v>1.5337536677508619</v>
      </c>
      <c r="D3" s="6">
        <f>'[1]Normalized CO2'!M3</f>
        <v>1.0809410454065347</v>
      </c>
      <c r="E3" s="6"/>
      <c r="F3" s="6">
        <f>'[2]Normalized CO2'!J3</f>
        <v>-9.098333333333386E-2</v>
      </c>
      <c r="G3" s="6">
        <f>'[2]Normalized CO2'!L3</f>
        <v>1.6312822083882157</v>
      </c>
      <c r="H3" s="6">
        <f>'[2]Normalized CO2'!M3</f>
        <v>1.5835918921194112</v>
      </c>
      <c r="I3" s="6">
        <f>'[2]Normalized CO2'!K3</f>
        <v>1.1131309470681485</v>
      </c>
      <c r="J3" s="6"/>
      <c r="K3" s="6">
        <f t="shared" ref="K3:K34" si="0">AVERAGE(A3,F3)</f>
        <v>-0.10143333333333437</v>
      </c>
      <c r="L3" s="6">
        <f t="shared" ref="L3:L34" si="1">AVERAGE(B3,G3)</f>
        <v>1.750327105597979</v>
      </c>
      <c r="M3" s="6">
        <f t="shared" ref="M3:M34" si="2">AVERAGE(C3,H3)</f>
        <v>1.5586727799351365</v>
      </c>
      <c r="N3" s="6">
        <f t="shared" ref="N3:N34" si="3">AVERAGE(D3,I3)</f>
        <v>1.0970359962373415</v>
      </c>
      <c r="O3" s="5"/>
      <c r="P3" s="4" t="s">
        <v>1</v>
      </c>
      <c r="Q3" s="2">
        <f>AVERAGE(B3:B123)</f>
        <v>1.7053822226841064</v>
      </c>
      <c r="R3" s="2">
        <f t="shared" ref="R3:S3" si="4">AVERAGE(C3:C123)</f>
        <v>1.5006437530689107</v>
      </c>
      <c r="S3" s="2">
        <f t="shared" si="4"/>
        <v>1.0692311003447177</v>
      </c>
    </row>
    <row r="4" spans="1:19" x14ac:dyDescent="0.25">
      <c r="A4" s="6">
        <f>'[1]Normalized CO2'!J4</f>
        <v>-2.8549999999999187E-2</v>
      </c>
      <c r="B4" s="6">
        <f>'[1]Normalized CO2'!K4</f>
        <v>1.9427231290677425</v>
      </c>
      <c r="C4" s="6">
        <f>'[1]Normalized CO2'!L4</f>
        <v>1.5370681785244236</v>
      </c>
      <c r="D4" s="6">
        <f>'[1]Normalized CO2'!M4</f>
        <v>1.0651337298262857</v>
      </c>
      <c r="E4" s="6"/>
      <c r="F4" s="6">
        <f>'[2]Normalized CO2'!J4</f>
        <v>-7.650000000001711E-3</v>
      </c>
      <c r="G4" s="6">
        <f>'[2]Normalized CO2'!L4</f>
        <v>1.7037180320856271</v>
      </c>
      <c r="H4" s="6">
        <f>'[2]Normalized CO2'!M4</f>
        <v>1.2088615379203678</v>
      </c>
      <c r="I4" s="6">
        <f>'[2]Normalized CO2'!K4</f>
        <v>1.0871375744980525</v>
      </c>
      <c r="J4" s="6"/>
      <c r="K4" s="6">
        <f t="shared" si="0"/>
        <v>-1.8100000000000449E-2</v>
      </c>
      <c r="L4" s="6">
        <f t="shared" si="1"/>
        <v>1.8232205805766848</v>
      </c>
      <c r="M4" s="6">
        <f t="shared" si="2"/>
        <v>1.3729648582223957</v>
      </c>
      <c r="N4" s="6">
        <f t="shared" si="3"/>
        <v>1.076135652162169</v>
      </c>
      <c r="P4" s="4" t="s">
        <v>4</v>
      </c>
      <c r="Q4" s="2">
        <f>AVERAGE(G3:G123)</f>
        <v>1.6592241048761844</v>
      </c>
      <c r="R4" s="2">
        <f t="shared" ref="R4:S4" si="5">AVERAGE(H3:H123)</f>
        <v>1.4143340987849116</v>
      </c>
      <c r="S4" s="2">
        <f t="shared" si="5"/>
        <v>1.0430190962756505</v>
      </c>
    </row>
    <row r="5" spans="1:19" x14ac:dyDescent="0.25">
      <c r="A5" s="6">
        <f>'[1]Normalized CO2'!J5</f>
        <v>5.4783333333332962E-2</v>
      </c>
      <c r="B5" s="6">
        <f>'[1]Normalized CO2'!K5</f>
        <v>1.8026626036073556</v>
      </c>
      <c r="C5" s="6">
        <f>'[1]Normalized CO2'!L5</f>
        <v>1.4189968292918365</v>
      </c>
      <c r="D5" s="6">
        <f>'[1]Normalized CO2'!M5</f>
        <v>1.0493662746617829</v>
      </c>
      <c r="E5" s="6"/>
      <c r="F5" s="6">
        <f>'[2]Normalized CO2'!J5</f>
        <v>7.6066666666665839E-2</v>
      </c>
      <c r="G5" s="6">
        <f>'[2]Normalized CO2'!L5</f>
        <v>1.9205891542605165</v>
      </c>
      <c r="H5" s="6">
        <f>'[2]Normalized CO2'!M5</f>
        <v>1.1390847205133892</v>
      </c>
      <c r="I5" s="6">
        <f>'[2]Normalized CO2'!K5</f>
        <v>1.0386021075963248</v>
      </c>
      <c r="J5" s="6"/>
      <c r="K5" s="6">
        <f t="shared" si="0"/>
        <v>6.54249999999994E-2</v>
      </c>
      <c r="L5" s="6">
        <f t="shared" si="1"/>
        <v>1.8616258789339359</v>
      </c>
      <c r="M5" s="6">
        <f t="shared" si="2"/>
        <v>1.2790407749026129</v>
      </c>
      <c r="N5" s="6">
        <f t="shared" si="3"/>
        <v>1.0439841911290539</v>
      </c>
      <c r="P5" s="4" t="s">
        <v>2</v>
      </c>
      <c r="Q5" s="3">
        <f>AVERAGE(Q3:Q4)</f>
        <v>1.6823031637801455</v>
      </c>
      <c r="R5" s="3">
        <f t="shared" ref="R5:S5" si="6">AVERAGE(R3:R4)</f>
        <v>1.4574889259269113</v>
      </c>
      <c r="S5" s="3">
        <f t="shared" si="6"/>
        <v>1.0561250983101842</v>
      </c>
    </row>
    <row r="6" spans="1:19" x14ac:dyDescent="0.25">
      <c r="A6" s="6">
        <f>'[1]Normalized CO2'!J6</f>
        <v>0.13811666666666511</v>
      </c>
      <c r="B6" s="6">
        <f>'[1]Normalized CO2'!K6</f>
        <v>1.6166649941004776</v>
      </c>
      <c r="C6" s="6">
        <f>'[1]Normalized CO2'!L6</f>
        <v>1.5967918563046579</v>
      </c>
      <c r="D6" s="6">
        <f>'[1]Normalized CO2'!M6</f>
        <v>1.0086204904272169</v>
      </c>
      <c r="E6" s="6"/>
      <c r="F6" s="6">
        <f>'[2]Normalized CO2'!J6</f>
        <v>0.160266666666665</v>
      </c>
      <c r="G6" s="6">
        <f>'[2]Normalized CO2'!L6</f>
        <v>1.5935214183344404</v>
      </c>
      <c r="H6" s="6">
        <f>'[2]Normalized CO2'!M6</f>
        <v>1.2423005119768875</v>
      </c>
      <c r="I6" s="6">
        <f>'[2]Normalized CO2'!K6</f>
        <v>1.1370815559710241</v>
      </c>
      <c r="J6" s="6"/>
      <c r="K6" s="6">
        <f t="shared" si="0"/>
        <v>0.14919166666666506</v>
      </c>
      <c r="L6" s="6">
        <f t="shared" si="1"/>
        <v>1.605093206217459</v>
      </c>
      <c r="M6" s="6">
        <f t="shared" si="2"/>
        <v>1.4195461841407728</v>
      </c>
      <c r="N6" s="6">
        <f t="shared" si="3"/>
        <v>1.0728510231991204</v>
      </c>
    </row>
    <row r="7" spans="1:19" x14ac:dyDescent="0.25">
      <c r="A7" s="6">
        <f>'[1]Normalized CO2'!J7</f>
        <v>0.22145000000000081</v>
      </c>
      <c r="B7" s="6">
        <f>'[1]Normalized CO2'!K7</f>
        <v>1.7741973966264368</v>
      </c>
      <c r="C7" s="6">
        <f>'[1]Normalized CO2'!L7</f>
        <v>1.2593262577313167</v>
      </c>
      <c r="D7" s="6">
        <f>'[1]Normalized CO2'!M7</f>
        <v>1.0405385231737931</v>
      </c>
      <c r="E7" s="6"/>
      <c r="F7" s="6">
        <f>'[2]Normalized CO2'!J7</f>
        <v>0.24236666666666551</v>
      </c>
      <c r="G7" s="6">
        <f>'[2]Normalized CO2'!L7</f>
        <v>1.4706072750155141</v>
      </c>
      <c r="H7" s="6">
        <f>'[2]Normalized CO2'!M7</f>
        <v>1.5066919481552083</v>
      </c>
      <c r="I7" s="6">
        <f>'[2]Normalized CO2'!K7</f>
        <v>1.0913787160433712</v>
      </c>
      <c r="J7" s="6"/>
      <c r="K7" s="6">
        <f t="shared" si="0"/>
        <v>0.23190833333333316</v>
      </c>
      <c r="L7" s="6">
        <f t="shared" si="1"/>
        <v>1.6224023358209756</v>
      </c>
      <c r="M7" s="6">
        <f t="shared" si="2"/>
        <v>1.3830091029432625</v>
      </c>
      <c r="N7" s="6">
        <f t="shared" si="3"/>
        <v>1.0659586196085822</v>
      </c>
    </row>
    <row r="8" spans="1:19" x14ac:dyDescent="0.25">
      <c r="A8" s="6">
        <f>'[1]Normalized CO2'!J8</f>
        <v>0.30478333333333296</v>
      </c>
      <c r="B8" s="6">
        <f>'[1]Normalized CO2'!K8</f>
        <v>1.6152684396250383</v>
      </c>
      <c r="C8" s="6">
        <f>'[1]Normalized CO2'!L8</f>
        <v>1.4221332185652376</v>
      </c>
      <c r="D8" s="6">
        <f>'[1]Normalized CO2'!M8</f>
        <v>1.0556382596746685</v>
      </c>
      <c r="E8" s="6"/>
      <c r="F8" s="6">
        <f>'[2]Normalized CO2'!J8</f>
        <v>0.32570000000000121</v>
      </c>
      <c r="G8" s="6">
        <f>'[2]Normalized CO2'!L8</f>
        <v>1.4982318516264794</v>
      </c>
      <c r="H8" s="6">
        <f>'[2]Normalized CO2'!M8</f>
        <v>1.5543650181389004</v>
      </c>
      <c r="I8" s="6">
        <f>'[2]Normalized CO2'!K8</f>
        <v>1.0651059151788169</v>
      </c>
      <c r="J8" s="6"/>
      <c r="K8" s="6">
        <f t="shared" si="0"/>
        <v>0.31524166666666709</v>
      </c>
      <c r="L8" s="6">
        <f t="shared" si="1"/>
        <v>1.5567501456257589</v>
      </c>
      <c r="M8" s="6">
        <f t="shared" si="2"/>
        <v>1.488249118352069</v>
      </c>
      <c r="N8" s="6">
        <f t="shared" si="3"/>
        <v>1.0603720874267428</v>
      </c>
    </row>
    <row r="9" spans="1:19" x14ac:dyDescent="0.25">
      <c r="A9" s="6">
        <f>'[1]Normalized CO2'!J9</f>
        <v>0.38813333333333233</v>
      </c>
      <c r="B9" s="6">
        <f>'[1]Normalized CO2'!K9</f>
        <v>1.6733727565299061</v>
      </c>
      <c r="C9" s="6">
        <f>'[1]Normalized CO2'!L9</f>
        <v>1.2510170892779628</v>
      </c>
      <c r="D9" s="6">
        <f>'[1]Normalized CO2'!M9</f>
        <v>1.1452804220830555</v>
      </c>
      <c r="E9" s="6"/>
      <c r="F9" s="6">
        <f>'[2]Normalized CO2'!J9</f>
        <v>0.40903333333333336</v>
      </c>
      <c r="G9" s="6">
        <f>'[2]Normalized CO2'!L9</f>
        <v>1.6816650331405183</v>
      </c>
      <c r="H9" s="6">
        <f>'[2]Normalized CO2'!M9</f>
        <v>1.3902088300850246</v>
      </c>
      <c r="I9" s="6">
        <f>'[2]Normalized CO2'!K9</f>
        <v>0.97812309409067888</v>
      </c>
      <c r="J9" s="6"/>
      <c r="K9" s="6">
        <f t="shared" si="0"/>
        <v>0.39858333333333285</v>
      </c>
      <c r="L9" s="6">
        <f t="shared" si="1"/>
        <v>1.6775188948352122</v>
      </c>
      <c r="M9" s="6">
        <f t="shared" si="2"/>
        <v>1.3206129596814937</v>
      </c>
      <c r="N9" s="6">
        <f t="shared" si="3"/>
        <v>1.0617017580868673</v>
      </c>
    </row>
    <row r="10" spans="1:19" x14ac:dyDescent="0.25">
      <c r="A10" s="6">
        <f>'[1]Normalized CO2'!J10</f>
        <v>0.47146666666666803</v>
      </c>
      <c r="B10" s="6">
        <f>'[1]Normalized CO2'!K10</f>
        <v>1.6453945911310119</v>
      </c>
      <c r="C10" s="6">
        <f>'[1]Normalized CO2'!L10</f>
        <v>1.5745122741122888</v>
      </c>
      <c r="D10" s="6">
        <f>'[1]Normalized CO2'!M10</f>
        <v>1.1421468615382335</v>
      </c>
      <c r="E10" s="6"/>
      <c r="F10" s="6">
        <f>'[2]Normalized CO2'!J10</f>
        <v>0.49236666666666551</v>
      </c>
      <c r="G10" s="6">
        <f>'[2]Normalized CO2'!L10</f>
        <v>1.6440066622039311</v>
      </c>
      <c r="H10" s="6">
        <f>'[2]Normalized CO2'!M10</f>
        <v>1.3839641110614402</v>
      </c>
      <c r="I10" s="6">
        <f>'[2]Normalized CO2'!K10</f>
        <v>1.0222298403405645</v>
      </c>
      <c r="J10" s="6"/>
      <c r="K10" s="6">
        <f t="shared" si="0"/>
        <v>0.48191666666666677</v>
      </c>
      <c r="L10" s="6">
        <f t="shared" si="1"/>
        <v>1.6447006266674715</v>
      </c>
      <c r="M10" s="6">
        <f t="shared" si="2"/>
        <v>1.4792381925868645</v>
      </c>
      <c r="N10" s="6">
        <f t="shared" si="3"/>
        <v>1.082188350939399</v>
      </c>
    </row>
    <row r="11" spans="1:19" x14ac:dyDescent="0.25">
      <c r="A11" s="6">
        <f>'[1]Normalized CO2'!J11</f>
        <v>0.55478333333333296</v>
      </c>
      <c r="B11" s="6">
        <f>'[1]Normalized CO2'!K11</f>
        <v>1.8062220890963723</v>
      </c>
      <c r="C11" s="6">
        <f>'[1]Normalized CO2'!L11</f>
        <v>1.6878939499716885</v>
      </c>
      <c r="D11" s="6">
        <f>'[1]Normalized CO2'!M11</f>
        <v>1.1760678883897533</v>
      </c>
      <c r="E11" s="6"/>
      <c r="F11" s="6">
        <f>'[2]Normalized CO2'!J11</f>
        <v>0.57570000000000121</v>
      </c>
      <c r="G11" s="6">
        <f>'[2]Normalized CO2'!L11</f>
        <v>1.5396569641865741</v>
      </c>
      <c r="H11" s="6">
        <f>'[2]Normalized CO2'!M11</f>
        <v>1.3324652841014528</v>
      </c>
      <c r="I11" s="6">
        <f>'[2]Normalized CO2'!K11</f>
        <v>1.0375346140198063</v>
      </c>
      <c r="J11" s="6"/>
      <c r="K11" s="6">
        <f t="shared" si="0"/>
        <v>0.56524166666666709</v>
      </c>
      <c r="L11" s="6">
        <f t="shared" si="1"/>
        <v>1.6729395266414731</v>
      </c>
      <c r="M11" s="6">
        <f t="shared" si="2"/>
        <v>1.5101796170365707</v>
      </c>
      <c r="N11" s="6">
        <f t="shared" si="3"/>
        <v>1.1068012512047798</v>
      </c>
    </row>
    <row r="12" spans="1:19" x14ac:dyDescent="0.25">
      <c r="A12" s="6">
        <f>'[1]Normalized CO2'!J12</f>
        <v>0.63810000000000144</v>
      </c>
      <c r="B12" s="6">
        <f>'[1]Normalized CO2'!K12</f>
        <v>1.8683286734863616</v>
      </c>
      <c r="C12" s="6">
        <f>'[1]Normalized CO2'!L12</f>
        <v>1.373754079438956</v>
      </c>
      <c r="D12" s="6">
        <f>'[1]Normalized CO2'!M12</f>
        <v>1.1011829404410995</v>
      </c>
      <c r="E12" s="6"/>
      <c r="F12" s="6">
        <f>'[2]Normalized CO2'!J12</f>
        <v>0.65901666666666614</v>
      </c>
      <c r="G12" s="6">
        <f>'[2]Normalized CO2'!L12</f>
        <v>1.5299784576408193</v>
      </c>
      <c r="H12" s="6">
        <f>'[2]Normalized CO2'!M12</f>
        <v>1.1219324247119959</v>
      </c>
      <c r="I12" s="6">
        <f>'[2]Normalized CO2'!K12</f>
        <v>1.0226473312249917</v>
      </c>
      <c r="J12" s="6"/>
      <c r="K12" s="6">
        <f t="shared" si="0"/>
        <v>0.64855833333333379</v>
      </c>
      <c r="L12" s="6">
        <f t="shared" si="1"/>
        <v>1.6991535655635905</v>
      </c>
      <c r="M12" s="6">
        <f t="shared" si="2"/>
        <v>1.2478432520754761</v>
      </c>
      <c r="N12" s="6">
        <f t="shared" si="3"/>
        <v>1.0619151358330456</v>
      </c>
    </row>
    <row r="13" spans="1:19" x14ac:dyDescent="0.25">
      <c r="A13" s="6">
        <f>'[1]Normalized CO2'!J13</f>
        <v>0.72146666666666803</v>
      </c>
      <c r="B13" s="6">
        <f>'[1]Normalized CO2'!K13</f>
        <v>1.6390400157525331</v>
      </c>
      <c r="C13" s="6">
        <f>'[1]Normalized CO2'!L13</f>
        <v>1.6645671188439077</v>
      </c>
      <c r="D13" s="6">
        <f>'[1]Normalized CO2'!M13</f>
        <v>1.0494796448368988</v>
      </c>
      <c r="E13" s="6"/>
      <c r="F13" s="6">
        <f>'[2]Normalized CO2'!J13</f>
        <v>0.7431666666666672</v>
      </c>
      <c r="G13" s="6">
        <f>'[2]Normalized CO2'!L13</f>
        <v>1.6281218676209352</v>
      </c>
      <c r="H13" s="6">
        <f>'[2]Normalized CO2'!M13</f>
        <v>1.2857054844199858</v>
      </c>
      <c r="I13" s="6">
        <f>'[2]Normalized CO2'!K13</f>
        <v>1.0789457241980915</v>
      </c>
      <c r="J13" s="6"/>
      <c r="K13" s="6">
        <f t="shared" si="0"/>
        <v>0.73231666666666762</v>
      </c>
      <c r="L13" s="6">
        <f t="shared" si="1"/>
        <v>1.6335809416867342</v>
      </c>
      <c r="M13" s="6">
        <f t="shared" si="2"/>
        <v>1.4751363016319468</v>
      </c>
      <c r="N13" s="6">
        <f t="shared" si="3"/>
        <v>1.0642126845174951</v>
      </c>
    </row>
    <row r="14" spans="1:19" x14ac:dyDescent="0.25">
      <c r="A14" s="6">
        <f>'[1]Normalized CO2'!J14</f>
        <v>0.8048166666666674</v>
      </c>
      <c r="B14" s="6">
        <f>'[1]Normalized CO2'!K14</f>
        <v>1.6084958102154636</v>
      </c>
      <c r="C14" s="6">
        <f>'[1]Normalized CO2'!L14</f>
        <v>1.5704703092432764</v>
      </c>
      <c r="D14" s="6">
        <f>'[1]Normalized CO2'!M14</f>
        <v>0.95480922461109075</v>
      </c>
      <c r="E14" s="6"/>
      <c r="F14" s="6">
        <f>'[2]Normalized CO2'!J14</f>
        <v>0.82711666666666517</v>
      </c>
      <c r="G14" s="6">
        <f>'[2]Normalized CO2'!L14</f>
        <v>1.7857011245122121</v>
      </c>
      <c r="H14" s="6">
        <f>'[2]Normalized CO2'!M14</f>
        <v>1.3795185172053508</v>
      </c>
      <c r="I14" s="6">
        <f>'[2]Normalized CO2'!K14</f>
        <v>1.1089178892532989</v>
      </c>
      <c r="J14" s="6"/>
      <c r="K14" s="6">
        <f t="shared" si="0"/>
        <v>0.81596666666666628</v>
      </c>
      <c r="L14" s="6">
        <f t="shared" si="1"/>
        <v>1.6970984673638378</v>
      </c>
      <c r="M14" s="6">
        <f t="shared" si="2"/>
        <v>1.4749944132243136</v>
      </c>
      <c r="N14" s="6">
        <f t="shared" si="3"/>
        <v>1.0318635569321948</v>
      </c>
    </row>
    <row r="15" spans="1:19" x14ac:dyDescent="0.25">
      <c r="A15" s="6">
        <f>'[1]Normalized CO2'!J15</f>
        <v>0.88814999999999955</v>
      </c>
      <c r="B15" s="6">
        <f>'[1]Normalized CO2'!K15</f>
        <v>1.7436032268878556</v>
      </c>
      <c r="C15" s="6">
        <f>'[1]Normalized CO2'!L15</f>
        <v>1.3014698266849214</v>
      </c>
      <c r="D15" s="6">
        <f>'[1]Normalized CO2'!M15</f>
        <v>1.0099815787566058</v>
      </c>
      <c r="E15" s="6"/>
      <c r="F15" s="6">
        <f>'[2]Normalized CO2'!J15</f>
        <v>0.90918333333333479</v>
      </c>
      <c r="G15" s="6">
        <f>'[2]Normalized CO2'!L15</f>
        <v>1.6515579567811958</v>
      </c>
      <c r="H15" s="6">
        <f>'[2]Normalized CO2'!M15</f>
        <v>1.4268861979157492</v>
      </c>
      <c r="I15" s="6">
        <f>'[2]Normalized CO2'!K15</f>
        <v>1.1104029594455915</v>
      </c>
      <c r="J15" s="6"/>
      <c r="K15" s="6">
        <f t="shared" si="0"/>
        <v>0.89866666666666717</v>
      </c>
      <c r="L15" s="6">
        <f t="shared" si="1"/>
        <v>1.6975805918345257</v>
      </c>
      <c r="M15" s="6">
        <f t="shared" si="2"/>
        <v>1.3641780123003353</v>
      </c>
      <c r="N15" s="6">
        <f t="shared" si="3"/>
        <v>1.0601922691010985</v>
      </c>
    </row>
    <row r="16" spans="1:19" x14ac:dyDescent="0.25">
      <c r="A16" s="6">
        <f>'[1]Normalized CO2'!J16</f>
        <v>0.97143333333333359</v>
      </c>
      <c r="B16" s="6">
        <f>'[1]Normalized CO2'!K16</f>
        <v>1.7376713068599783</v>
      </c>
      <c r="C16" s="6">
        <f>'[1]Normalized CO2'!L16</f>
        <v>1.3648033767450845</v>
      </c>
      <c r="D16" s="6">
        <f>'[1]Normalized CO2'!M16</f>
        <v>0.94910545450887129</v>
      </c>
      <c r="E16" s="6"/>
      <c r="F16" s="6">
        <f>'[2]Normalized CO2'!J16</f>
        <v>0.99234999999999829</v>
      </c>
      <c r="G16" s="6">
        <f>'[2]Normalized CO2'!L16</f>
        <v>1.7736842294055593</v>
      </c>
      <c r="H16" s="6">
        <f>'[2]Normalized CO2'!M16</f>
        <v>1.4881334841629461</v>
      </c>
      <c r="I16" s="6">
        <f>'[2]Normalized CO2'!K16</f>
        <v>1.0664556025915239</v>
      </c>
      <c r="J16" s="6"/>
      <c r="K16" s="6">
        <f t="shared" si="0"/>
        <v>0.98189166666666594</v>
      </c>
      <c r="L16" s="6">
        <f t="shared" si="1"/>
        <v>1.7556777681327689</v>
      </c>
      <c r="M16" s="6">
        <f t="shared" si="2"/>
        <v>1.4264684304540154</v>
      </c>
      <c r="N16" s="6">
        <f t="shared" si="3"/>
        <v>1.0077805285501977</v>
      </c>
    </row>
    <row r="17" spans="1:14" x14ac:dyDescent="0.25">
      <c r="A17" s="6">
        <f>'[1]Normalized CO2'!J17</f>
        <v>1.054783333333333</v>
      </c>
      <c r="B17" s="6">
        <f>'[1]Normalized CO2'!K17</f>
        <v>1.7847600828372903</v>
      </c>
      <c r="C17" s="6">
        <f>'[1]Normalized CO2'!L17</f>
        <v>1.5373288322924541</v>
      </c>
      <c r="D17" s="6">
        <f>'[1]Normalized CO2'!M17</f>
        <v>1.0358467779130989</v>
      </c>
      <c r="E17" s="6"/>
      <c r="F17" s="6">
        <f>'[2]Normalized CO2'!J17</f>
        <v>1.0757000000000012</v>
      </c>
      <c r="G17" s="6">
        <f>'[2]Normalized CO2'!L17</f>
        <v>1.6162502630859876</v>
      </c>
      <c r="H17" s="6">
        <f>'[2]Normalized CO2'!M17</f>
        <v>1.6077499935691213</v>
      </c>
      <c r="I17" s="6">
        <f>'[2]Normalized CO2'!K17</f>
        <v>1.0418521778701249</v>
      </c>
      <c r="J17" s="6"/>
      <c r="K17" s="6">
        <f t="shared" si="0"/>
        <v>1.0652416666666671</v>
      </c>
      <c r="L17" s="6">
        <f t="shared" si="1"/>
        <v>1.7005051729616389</v>
      </c>
      <c r="M17" s="6">
        <f t="shared" si="2"/>
        <v>1.5725394129307877</v>
      </c>
      <c r="N17" s="6">
        <f t="shared" si="3"/>
        <v>1.038849477891612</v>
      </c>
    </row>
    <row r="18" spans="1:14" x14ac:dyDescent="0.25">
      <c r="A18" s="6">
        <f>'[1]Normalized CO2'!J18</f>
        <v>1.1381166666666651</v>
      </c>
      <c r="B18" s="6">
        <f>'[1]Normalized CO2'!K18</f>
        <v>1.7416520615626663</v>
      </c>
      <c r="C18" s="6">
        <f>'[1]Normalized CO2'!L18</f>
        <v>1.6618254461198845</v>
      </c>
      <c r="D18" s="6">
        <f>'[1]Normalized CO2'!M18</f>
        <v>1.1192366343532536</v>
      </c>
      <c r="E18" s="6"/>
      <c r="F18" s="6">
        <f>'[2]Normalized CO2'!J18</f>
        <v>1.1590333333333334</v>
      </c>
      <c r="G18" s="6">
        <f>'[2]Normalized CO2'!L18</f>
        <v>1.6946789228154253</v>
      </c>
      <c r="H18" s="6">
        <f>'[2]Normalized CO2'!M18</f>
        <v>1.6207089222644198</v>
      </c>
      <c r="I18" s="6">
        <f>'[2]Normalized CO2'!K18</f>
        <v>1.0495199906279398</v>
      </c>
      <c r="J18" s="6"/>
      <c r="K18" s="6">
        <f t="shared" si="0"/>
        <v>1.1485749999999992</v>
      </c>
      <c r="L18" s="6">
        <f t="shared" si="1"/>
        <v>1.7181654921890459</v>
      </c>
      <c r="M18" s="6">
        <f t="shared" si="2"/>
        <v>1.6412671841921522</v>
      </c>
      <c r="N18" s="6">
        <f t="shared" si="3"/>
        <v>1.0843783124905966</v>
      </c>
    </row>
    <row r="19" spans="1:14" x14ac:dyDescent="0.25">
      <c r="A19" s="6">
        <f>'[1]Normalized CO2'!J19</f>
        <v>1.2214500000000008</v>
      </c>
      <c r="B19" s="6">
        <f>'[1]Normalized CO2'!K19</f>
        <v>1.7505288055885655</v>
      </c>
      <c r="C19" s="6">
        <f>'[1]Normalized CO2'!L19</f>
        <v>1.4357891167943788</v>
      </c>
      <c r="D19" s="6">
        <f>'[1]Normalized CO2'!M19</f>
        <v>1.0387672663460727</v>
      </c>
      <c r="E19" s="6"/>
      <c r="F19" s="6">
        <f>'[2]Normalized CO2'!J19</f>
        <v>1.2423999999999999</v>
      </c>
      <c r="G19" s="6">
        <f>'[2]Normalized CO2'!L19</f>
        <v>1.6389280254688692</v>
      </c>
      <c r="H19" s="6">
        <f>'[2]Normalized CO2'!M19</f>
        <v>1.42937190904155</v>
      </c>
      <c r="I19" s="6">
        <f>'[2]Normalized CO2'!K19</f>
        <v>1.056156792727257</v>
      </c>
      <c r="J19" s="6"/>
      <c r="K19" s="6">
        <f t="shared" si="0"/>
        <v>1.2319250000000004</v>
      </c>
      <c r="L19" s="6">
        <f t="shared" si="1"/>
        <v>1.6947284155287172</v>
      </c>
      <c r="M19" s="6">
        <f t="shared" si="2"/>
        <v>1.4325805129179643</v>
      </c>
      <c r="N19" s="6">
        <f t="shared" si="3"/>
        <v>1.047462029536665</v>
      </c>
    </row>
    <row r="20" spans="1:14" x14ac:dyDescent="0.25">
      <c r="A20" s="6">
        <f>'[1]Normalized CO2'!J20</f>
        <v>1.3048000000000002</v>
      </c>
      <c r="B20" s="6">
        <f>'[1]Normalized CO2'!K20</f>
        <v>1.7726787643960811</v>
      </c>
      <c r="C20" s="6">
        <f>'[1]Normalized CO2'!L20</f>
        <v>1.5401470513502877</v>
      </c>
      <c r="D20" s="6">
        <f>'[1]Normalized CO2'!M20</f>
        <v>1.0689941343025917</v>
      </c>
      <c r="E20" s="6"/>
      <c r="F20" s="6">
        <f>'[2]Normalized CO2'!J20</f>
        <v>1.3257000000000012</v>
      </c>
      <c r="G20" s="6">
        <f>'[2]Normalized CO2'!L20</f>
        <v>1.6679257135435566</v>
      </c>
      <c r="H20" s="6">
        <f>'[2]Normalized CO2'!M20</f>
        <v>1.3123924643029032</v>
      </c>
      <c r="I20" s="6">
        <f>'[2]Normalized CO2'!K20</f>
        <v>1.0207140245412765</v>
      </c>
      <c r="J20" s="6"/>
      <c r="K20" s="6">
        <f t="shared" si="0"/>
        <v>1.3152500000000007</v>
      </c>
      <c r="L20" s="6">
        <f t="shared" si="1"/>
        <v>1.7203022389698188</v>
      </c>
      <c r="M20" s="6">
        <f t="shared" si="2"/>
        <v>1.4262697578265955</v>
      </c>
      <c r="N20" s="6">
        <f t="shared" si="3"/>
        <v>1.0448540794219341</v>
      </c>
    </row>
    <row r="21" spans="1:14" x14ac:dyDescent="0.25">
      <c r="A21" s="6">
        <f>'[1]Normalized CO2'!J21</f>
        <v>1.3881000000000014</v>
      </c>
      <c r="B21" s="6">
        <f>'[1]Normalized CO2'!K21</f>
        <v>1.8059500144411451</v>
      </c>
      <c r="C21" s="6">
        <f>'[1]Normalized CO2'!L21</f>
        <v>1.3928995512799962</v>
      </c>
      <c r="D21" s="6">
        <f>'[1]Normalized CO2'!M21</f>
        <v>1.1604398573065899</v>
      </c>
      <c r="E21" s="6"/>
      <c r="F21" s="6">
        <f>'[2]Normalized CO2'!J21</f>
        <v>1.4092166666666657</v>
      </c>
      <c r="G21" s="6">
        <f>'[2]Normalized CO2'!L21</f>
        <v>1.6937712875886273</v>
      </c>
      <c r="H21" s="6">
        <f>'[2]Normalized CO2'!M21</f>
        <v>1.3396580196886931</v>
      </c>
      <c r="I21" s="6">
        <f>'[2]Normalized CO2'!K21</f>
        <v>1.1036885709519257</v>
      </c>
      <c r="J21" s="6"/>
      <c r="K21" s="6">
        <f t="shared" si="0"/>
        <v>1.3986583333333336</v>
      </c>
      <c r="L21" s="6">
        <f t="shared" si="1"/>
        <v>1.7498606510148862</v>
      </c>
      <c r="M21" s="6">
        <f t="shared" si="2"/>
        <v>1.3662787854843446</v>
      </c>
      <c r="N21" s="6">
        <f t="shared" si="3"/>
        <v>1.1320642141292578</v>
      </c>
    </row>
    <row r="22" spans="1:14" x14ac:dyDescent="0.25">
      <c r="A22" s="6">
        <f>'[1]Normalized CO2'!J22</f>
        <v>1.471466666666668</v>
      </c>
      <c r="B22" s="6">
        <f>'[1]Normalized CO2'!K22</f>
        <v>1.9319137552785817</v>
      </c>
      <c r="C22" s="6">
        <f>'[1]Normalized CO2'!L22</f>
        <v>1.4387174599327164</v>
      </c>
      <c r="D22" s="6">
        <f>'[1]Normalized CO2'!M22</f>
        <v>1.1314557118992081</v>
      </c>
      <c r="E22" s="6"/>
      <c r="F22" s="6">
        <f>'[2]Normalized CO2'!J22</f>
        <v>1.4932333333333325</v>
      </c>
      <c r="G22" s="6">
        <f>'[2]Normalized CO2'!L22</f>
        <v>1.7473595945789122</v>
      </c>
      <c r="H22" s="6">
        <f>'[2]Normalized CO2'!M22</f>
        <v>1.5933048157817504</v>
      </c>
      <c r="I22" s="6">
        <f>'[2]Normalized CO2'!K22</f>
        <v>1.0583314277982772</v>
      </c>
      <c r="J22" s="6"/>
      <c r="K22" s="6">
        <f t="shared" si="0"/>
        <v>1.4823500000000003</v>
      </c>
      <c r="L22" s="6">
        <f t="shared" si="1"/>
        <v>1.8396366749287469</v>
      </c>
      <c r="M22" s="6">
        <f t="shared" si="2"/>
        <v>1.5160111378572334</v>
      </c>
      <c r="N22" s="6">
        <f t="shared" si="3"/>
        <v>1.0948935698487428</v>
      </c>
    </row>
    <row r="23" spans="1:14" x14ac:dyDescent="0.25">
      <c r="A23" s="6">
        <f>'[1]Normalized CO2'!J23</f>
        <v>1.5547666666666657</v>
      </c>
      <c r="B23" s="6">
        <f>'[1]Normalized CO2'!K23</f>
        <v>1.5996368845777693</v>
      </c>
      <c r="C23" s="6">
        <f>'[1]Normalized CO2'!L23</f>
        <v>1.7475819246756348</v>
      </c>
      <c r="D23" s="6">
        <f>'[1]Normalized CO2'!M23</f>
        <v>1.1323349225907713</v>
      </c>
      <c r="E23" s="6"/>
      <c r="F23" s="6">
        <f>'[2]Normalized CO2'!J23</f>
        <v>1.575683333333334</v>
      </c>
      <c r="G23" s="6">
        <f>'[2]Normalized CO2'!L23</f>
        <v>1.7575420080253366</v>
      </c>
      <c r="H23" s="6">
        <f>'[2]Normalized CO2'!M23</f>
        <v>1.5354895540694418</v>
      </c>
      <c r="I23" s="6">
        <f>'[2]Normalized CO2'!K23</f>
        <v>0.98634840884783703</v>
      </c>
      <c r="J23" s="6"/>
      <c r="K23" s="6">
        <f t="shared" si="0"/>
        <v>1.5652249999999999</v>
      </c>
      <c r="L23" s="6">
        <f t="shared" si="1"/>
        <v>1.6785894463015529</v>
      </c>
      <c r="M23" s="6">
        <f t="shared" si="2"/>
        <v>1.6415357393725383</v>
      </c>
      <c r="N23" s="6">
        <f t="shared" si="3"/>
        <v>1.0593416657193042</v>
      </c>
    </row>
    <row r="24" spans="1:14" x14ac:dyDescent="0.25">
      <c r="A24" s="6">
        <f>'[1]Normalized CO2'!J24</f>
        <v>1.6381166666666651</v>
      </c>
      <c r="B24" s="6">
        <f>'[1]Normalized CO2'!K24</f>
        <v>1.6450667336719387</v>
      </c>
      <c r="C24" s="6">
        <f>'[1]Normalized CO2'!L24</f>
        <v>1.7526428384695492</v>
      </c>
      <c r="D24" s="6">
        <f>'[1]Normalized CO2'!M24</f>
        <v>1.142769146859913</v>
      </c>
      <c r="E24" s="6"/>
      <c r="F24" s="6">
        <f>'[2]Normalized CO2'!J24</f>
        <v>1.6590166666666661</v>
      </c>
      <c r="G24" s="6">
        <f>'[2]Normalized CO2'!L24</f>
        <v>1.5703162975338649</v>
      </c>
      <c r="H24" s="6">
        <f>'[2]Normalized CO2'!M24</f>
        <v>1.4796888998304161</v>
      </c>
      <c r="I24" s="6">
        <f>'[2]Normalized CO2'!K24</f>
        <v>1.0523932152438309</v>
      </c>
      <c r="J24" s="6"/>
      <c r="K24" s="6">
        <f t="shared" si="0"/>
        <v>1.6485666666666656</v>
      </c>
      <c r="L24" s="6">
        <f t="shared" si="1"/>
        <v>1.6076915156029017</v>
      </c>
      <c r="M24" s="6">
        <f t="shared" si="2"/>
        <v>1.6161658691499827</v>
      </c>
      <c r="N24" s="6">
        <f t="shared" si="3"/>
        <v>1.0975811810518721</v>
      </c>
    </row>
    <row r="25" spans="1:14" x14ac:dyDescent="0.25">
      <c r="A25" s="6">
        <f>'[1]Normalized CO2'!J25</f>
        <v>1.7214333333333336</v>
      </c>
      <c r="B25" s="6">
        <f>'[1]Normalized CO2'!K25</f>
        <v>1.8240574670066969</v>
      </c>
      <c r="C25" s="6">
        <f>'[1]Normalized CO2'!L25</f>
        <v>1.5852819873949007</v>
      </c>
      <c r="D25" s="6">
        <f>'[1]Normalized CO2'!M25</f>
        <v>1.0203431050163514</v>
      </c>
      <c r="E25" s="6"/>
      <c r="F25" s="6">
        <f>'[2]Normalized CO2'!J25</f>
        <v>1.7423999999999999</v>
      </c>
      <c r="G25" s="6">
        <f>'[2]Normalized CO2'!L25</f>
        <v>1.5309610651034689</v>
      </c>
      <c r="H25" s="6">
        <f>'[2]Normalized CO2'!M25</f>
        <v>1.5121488960585907</v>
      </c>
      <c r="I25" s="6">
        <f>'[2]Normalized CO2'!K25</f>
        <v>1.0120383338581342</v>
      </c>
      <c r="J25" s="6"/>
      <c r="K25" s="6">
        <f t="shared" si="0"/>
        <v>1.7319166666666668</v>
      </c>
      <c r="L25" s="6">
        <f t="shared" si="1"/>
        <v>1.677509266055083</v>
      </c>
      <c r="M25" s="6">
        <f t="shared" si="2"/>
        <v>1.5487154417267457</v>
      </c>
      <c r="N25" s="6">
        <f t="shared" si="3"/>
        <v>1.0161907194372428</v>
      </c>
    </row>
    <row r="26" spans="1:14" x14ac:dyDescent="0.25">
      <c r="A26" s="6">
        <f>'[1]Normalized CO2'!J26</f>
        <v>1.8047666666666657</v>
      </c>
      <c r="B26" s="6">
        <f>'[1]Normalized CO2'!K26</f>
        <v>1.6744302457503732</v>
      </c>
      <c r="C26" s="6">
        <f>'[1]Normalized CO2'!L26</f>
        <v>1.5594286841257505</v>
      </c>
      <c r="D26" s="6">
        <f>'[1]Normalized CO2'!M26</f>
        <v>1.1727044011149672</v>
      </c>
      <c r="E26" s="6"/>
      <c r="F26" s="6">
        <f>'[2]Normalized CO2'!J26</f>
        <v>1.8257000000000012</v>
      </c>
      <c r="G26" s="6">
        <f>'[2]Normalized CO2'!L26</f>
        <v>1.6888608608195088</v>
      </c>
      <c r="H26" s="6">
        <f>'[2]Normalized CO2'!M26</f>
        <v>1.5988031079869678</v>
      </c>
      <c r="I26" s="6">
        <f>'[2]Normalized CO2'!K26</f>
        <v>1.102671503533537</v>
      </c>
      <c r="J26" s="6"/>
      <c r="K26" s="6">
        <f t="shared" si="0"/>
        <v>1.8152333333333335</v>
      </c>
      <c r="L26" s="6">
        <f t="shared" si="1"/>
        <v>1.681645553284941</v>
      </c>
      <c r="M26" s="6">
        <f t="shared" si="2"/>
        <v>1.5791158960563592</v>
      </c>
      <c r="N26" s="6">
        <f t="shared" si="3"/>
        <v>1.137687952324252</v>
      </c>
    </row>
    <row r="27" spans="1:14" x14ac:dyDescent="0.25">
      <c r="A27" s="6">
        <f>'[1]Normalized CO2'!J27</f>
        <v>1.8881166666666651</v>
      </c>
      <c r="B27" s="6">
        <f>'[1]Normalized CO2'!K27</f>
        <v>1.5500497747865873</v>
      </c>
      <c r="C27" s="6">
        <f>'[1]Normalized CO2'!L27</f>
        <v>1.6356904434858206</v>
      </c>
      <c r="D27" s="6">
        <f>'[1]Normalized CO2'!M27</f>
        <v>1.0590546283832587</v>
      </c>
      <c r="E27" s="6"/>
      <c r="F27" s="6">
        <f>'[2]Normalized CO2'!J27</f>
        <v>1.9090500000000006</v>
      </c>
      <c r="G27" s="6">
        <f>'[2]Normalized CO2'!L27</f>
        <v>1.6175882503122441</v>
      </c>
      <c r="H27" s="6">
        <f>'[2]Normalized CO2'!M27</f>
        <v>1.4278467799309107</v>
      </c>
      <c r="I27" s="6">
        <f>'[2]Normalized CO2'!K27</f>
        <v>1.0925457781677037</v>
      </c>
      <c r="J27" s="6"/>
      <c r="K27" s="6">
        <f t="shared" si="0"/>
        <v>1.8985833333333328</v>
      </c>
      <c r="L27" s="6">
        <f t="shared" si="1"/>
        <v>1.5838190125494158</v>
      </c>
      <c r="M27" s="6">
        <f t="shared" si="2"/>
        <v>1.5317686117083658</v>
      </c>
      <c r="N27" s="6">
        <f t="shared" si="3"/>
        <v>1.0758002032754812</v>
      </c>
    </row>
    <row r="28" spans="1:14" x14ac:dyDescent="0.25">
      <c r="A28" s="6">
        <f>'[1]Normalized CO2'!J28</f>
        <v>1.9714500000000008</v>
      </c>
      <c r="B28" s="6">
        <f>'[1]Normalized CO2'!K28</f>
        <v>1.84313645780951</v>
      </c>
      <c r="C28" s="6">
        <f>'[1]Normalized CO2'!L28</f>
        <v>1.502851451443167</v>
      </c>
      <c r="D28" s="6">
        <f>'[1]Normalized CO2'!M28</f>
        <v>1.0581161133011039</v>
      </c>
      <c r="E28" s="6"/>
      <c r="F28" s="6">
        <f>'[2]Normalized CO2'!J28</f>
        <v>1.9923666666666655</v>
      </c>
      <c r="G28" s="6">
        <f>'[2]Normalized CO2'!L28</f>
        <v>1.528870819255477</v>
      </c>
      <c r="H28" s="6">
        <f>'[2]Normalized CO2'!M28</f>
        <v>1.3162514783928654</v>
      </c>
      <c r="I28" s="6">
        <f>'[2]Normalized CO2'!K28</f>
        <v>1.0494216290510119</v>
      </c>
      <c r="J28" s="6"/>
      <c r="K28" s="6">
        <f t="shared" si="0"/>
        <v>1.9819083333333332</v>
      </c>
      <c r="L28" s="6">
        <f t="shared" si="1"/>
        <v>1.6860036385324935</v>
      </c>
      <c r="M28" s="6">
        <f t="shared" si="2"/>
        <v>1.4095514649180161</v>
      </c>
      <c r="N28" s="6">
        <f t="shared" si="3"/>
        <v>1.0537688711760578</v>
      </c>
    </row>
    <row r="29" spans="1:14" x14ac:dyDescent="0.25">
      <c r="A29" s="6">
        <f>'[1]Normalized CO2'!J29</f>
        <v>2.054783333333333</v>
      </c>
      <c r="B29" s="6">
        <f>'[1]Normalized CO2'!K29</f>
        <v>1.9871331547458759</v>
      </c>
      <c r="C29" s="6">
        <f>'[1]Normalized CO2'!L29</f>
        <v>1.4258719514497693</v>
      </c>
      <c r="D29" s="6">
        <f>'[1]Normalized CO2'!M29</f>
        <v>1.0555050682974707</v>
      </c>
      <c r="E29" s="6"/>
      <c r="F29" s="6">
        <f>'[2]Normalized CO2'!J29</f>
        <v>2.0768166666666659</v>
      </c>
      <c r="G29" s="6">
        <f>'[2]Normalized CO2'!L29</f>
        <v>1.7525542345178096</v>
      </c>
      <c r="H29" s="6">
        <f>'[2]Normalized CO2'!M29</f>
        <v>1.4224466208142725</v>
      </c>
      <c r="I29" s="6">
        <f>'[2]Normalized CO2'!K29</f>
        <v>1.110571548909304</v>
      </c>
      <c r="J29" s="6"/>
      <c r="K29" s="6">
        <f t="shared" si="0"/>
        <v>2.0657999999999994</v>
      </c>
      <c r="L29" s="6">
        <f t="shared" si="1"/>
        <v>1.8698436946318426</v>
      </c>
      <c r="M29" s="6">
        <f t="shared" si="2"/>
        <v>1.4241592861320209</v>
      </c>
      <c r="N29" s="6">
        <f t="shared" si="3"/>
        <v>1.0830383086033875</v>
      </c>
    </row>
    <row r="30" spans="1:14" x14ac:dyDescent="0.25">
      <c r="A30" s="6">
        <f>'[1]Normalized CO2'!J30</f>
        <v>2.1381166666666651</v>
      </c>
      <c r="B30" s="6">
        <f>'[1]Normalized CO2'!K30</f>
        <v>1.7689922080825959</v>
      </c>
      <c r="C30" s="6">
        <f>'[1]Normalized CO2'!L30</f>
        <v>1.7240907357657336</v>
      </c>
      <c r="D30" s="6">
        <f>'[1]Normalized CO2'!M30</f>
        <v>1.0655967672208357</v>
      </c>
      <c r="E30" s="6"/>
      <c r="F30" s="6">
        <f>'[2]Normalized CO2'!J30</f>
        <v>2.160616666666666</v>
      </c>
      <c r="G30" s="6">
        <f>'[2]Normalized CO2'!L30</f>
        <v>1.7357227947414726</v>
      </c>
      <c r="H30" s="6">
        <f>'[2]Normalized CO2'!M30</f>
        <v>1.3910434830828362</v>
      </c>
      <c r="I30" s="6">
        <f>'[2]Normalized CO2'!K30</f>
        <v>1.131828838559672</v>
      </c>
      <c r="J30" s="6"/>
      <c r="K30" s="6">
        <f t="shared" si="0"/>
        <v>2.1493666666666655</v>
      </c>
      <c r="L30" s="6">
        <f t="shared" si="1"/>
        <v>1.7523575014120343</v>
      </c>
      <c r="M30" s="6">
        <f t="shared" si="2"/>
        <v>1.5575671094242849</v>
      </c>
      <c r="N30" s="6">
        <f t="shared" si="3"/>
        <v>1.0987128028902537</v>
      </c>
    </row>
    <row r="31" spans="1:14" x14ac:dyDescent="0.25">
      <c r="A31" s="6">
        <f>'[1]Normalized CO2'!J31</f>
        <v>2.2214500000000008</v>
      </c>
      <c r="B31" s="6">
        <f>'[1]Normalized CO2'!K31</f>
        <v>1.8240076871420163</v>
      </c>
      <c r="C31" s="6">
        <f>'[1]Normalized CO2'!L31</f>
        <v>1.6237477352088217</v>
      </c>
      <c r="D31" s="6">
        <f>'[1]Normalized CO2'!M31</f>
        <v>1.0584589657961179</v>
      </c>
      <c r="E31" s="6"/>
      <c r="F31" s="6">
        <f>'[2]Normalized CO2'!J31</f>
        <v>2.2423999999999999</v>
      </c>
      <c r="G31" s="6">
        <f>'[2]Normalized CO2'!L31</f>
        <v>2.01462742669767</v>
      </c>
      <c r="H31" s="6">
        <f>'[2]Normalized CO2'!M31</f>
        <v>1.6008703434768328</v>
      </c>
      <c r="I31" s="6">
        <f>'[2]Normalized CO2'!K31</f>
        <v>1.1231365689894759</v>
      </c>
      <c r="J31" s="6"/>
      <c r="K31" s="6">
        <f t="shared" si="0"/>
        <v>2.2319250000000004</v>
      </c>
      <c r="L31" s="6">
        <f t="shared" si="1"/>
        <v>1.9193175569198431</v>
      </c>
      <c r="M31" s="6">
        <f t="shared" si="2"/>
        <v>1.6123090393428272</v>
      </c>
      <c r="N31" s="6">
        <f t="shared" si="3"/>
        <v>1.0907977673927969</v>
      </c>
    </row>
    <row r="32" spans="1:14" x14ac:dyDescent="0.25">
      <c r="A32" s="6">
        <f>'[1]Normalized CO2'!J32</f>
        <v>2.304783333333333</v>
      </c>
      <c r="B32" s="6">
        <f>'[1]Normalized CO2'!K32</f>
        <v>2.0108595592251062</v>
      </c>
      <c r="C32" s="6">
        <f>'[1]Normalized CO2'!L32</f>
        <v>1.4311085834286776</v>
      </c>
      <c r="D32" s="6">
        <f>'[1]Normalized CO2'!M32</f>
        <v>1.0403452538639195</v>
      </c>
      <c r="E32" s="6"/>
      <c r="F32" s="6">
        <f>'[2]Normalized CO2'!J32</f>
        <v>2.3257333333333321</v>
      </c>
      <c r="G32" s="6">
        <f>'[2]Normalized CO2'!L32</f>
        <v>1.790827028805267</v>
      </c>
      <c r="H32" s="6">
        <f>'[2]Normalized CO2'!M32</f>
        <v>1.6014976296710375</v>
      </c>
      <c r="I32" s="6">
        <f>'[2]Normalized CO2'!K32</f>
        <v>1.0513048226332471</v>
      </c>
      <c r="J32" s="6"/>
      <c r="K32" s="6">
        <f t="shared" si="0"/>
        <v>2.3152583333333325</v>
      </c>
      <c r="L32" s="6">
        <f t="shared" si="1"/>
        <v>1.9008432940151865</v>
      </c>
      <c r="M32" s="6">
        <f t="shared" si="2"/>
        <v>1.5163031065498576</v>
      </c>
      <c r="N32" s="6">
        <f t="shared" si="3"/>
        <v>1.0458250382485832</v>
      </c>
    </row>
    <row r="33" spans="1:14" x14ac:dyDescent="0.25">
      <c r="A33" s="6">
        <f>'[1]Normalized CO2'!J33</f>
        <v>2.3881166666666651</v>
      </c>
      <c r="B33" s="6">
        <f>'[1]Normalized CO2'!K33</f>
        <v>1.7833725933727582</v>
      </c>
      <c r="C33" s="6">
        <f>'[1]Normalized CO2'!L33</f>
        <v>1.4697434080236476</v>
      </c>
      <c r="D33" s="6">
        <f>'[1]Normalized CO2'!M33</f>
        <v>1.0482557118513576</v>
      </c>
      <c r="E33" s="6"/>
      <c r="F33" s="6">
        <f>'[2]Normalized CO2'!J33</f>
        <v>2.4090166666666661</v>
      </c>
      <c r="G33" s="6">
        <f>'[2]Normalized CO2'!L33</f>
        <v>1.9155108529367353</v>
      </c>
      <c r="H33" s="6">
        <f>'[2]Normalized CO2'!M33</f>
        <v>1.3303649772499571</v>
      </c>
      <c r="I33" s="6">
        <f>'[2]Normalized CO2'!K33</f>
        <v>1.0546389839519443</v>
      </c>
      <c r="J33" s="6"/>
      <c r="K33" s="6">
        <f t="shared" si="0"/>
        <v>2.3985666666666656</v>
      </c>
      <c r="L33" s="6">
        <f t="shared" si="1"/>
        <v>1.8494417231547469</v>
      </c>
      <c r="M33" s="6">
        <f t="shared" si="2"/>
        <v>1.4000541926368024</v>
      </c>
      <c r="N33" s="6">
        <f t="shared" si="3"/>
        <v>1.0514473479016511</v>
      </c>
    </row>
    <row r="34" spans="1:14" x14ac:dyDescent="0.25">
      <c r="A34" s="6">
        <f>'[1]Normalized CO2'!J34</f>
        <v>2.4714500000000008</v>
      </c>
      <c r="B34" s="6">
        <f>'[1]Normalized CO2'!K34</f>
        <v>1.8903026947659882</v>
      </c>
      <c r="C34" s="6">
        <f>'[1]Normalized CO2'!L34</f>
        <v>1.5015927840543717</v>
      </c>
      <c r="D34" s="6">
        <f>'[1]Normalized CO2'!M34</f>
        <v>1.0638050261877303</v>
      </c>
      <c r="E34" s="6"/>
      <c r="F34" s="6">
        <f>'[2]Normalized CO2'!J34</f>
        <v>2.4923499999999983</v>
      </c>
      <c r="G34" s="6">
        <f>'[2]Normalized CO2'!L34</f>
        <v>1.9024732235165873</v>
      </c>
      <c r="H34" s="6">
        <f>'[2]Normalized CO2'!M34</f>
        <v>1.6585790536839791</v>
      </c>
      <c r="I34" s="6">
        <f>'[2]Normalized CO2'!K34</f>
        <v>1.0707794534848498</v>
      </c>
      <c r="J34" s="6"/>
      <c r="K34" s="6">
        <f t="shared" si="0"/>
        <v>2.4818999999999996</v>
      </c>
      <c r="L34" s="6">
        <f t="shared" si="1"/>
        <v>1.8963879591412878</v>
      </c>
      <c r="M34" s="6">
        <f t="shared" si="2"/>
        <v>1.5800859188691754</v>
      </c>
      <c r="N34" s="6">
        <f t="shared" si="3"/>
        <v>1.0672922398362901</v>
      </c>
    </row>
    <row r="35" spans="1:14" x14ac:dyDescent="0.25">
      <c r="A35" s="6">
        <f>'[1]Normalized CO2'!J35</f>
        <v>2.5548166666666674</v>
      </c>
      <c r="B35" s="6">
        <f>'[1]Normalized CO2'!K35</f>
        <v>2.0593373390492227</v>
      </c>
      <c r="C35" s="6">
        <f>'[1]Normalized CO2'!L35</f>
        <v>1.4234226868412692</v>
      </c>
      <c r="D35" s="6">
        <f>'[1]Normalized CO2'!M35</f>
        <v>1.1019213662808172</v>
      </c>
      <c r="E35" s="6"/>
      <c r="F35" s="6">
        <f>'[2]Normalized CO2'!J35</f>
        <v>2.5757000000000012</v>
      </c>
      <c r="G35" s="6">
        <f>'[2]Normalized CO2'!L35</f>
        <v>1.8766490291578277</v>
      </c>
      <c r="H35" s="6">
        <f>'[2]Normalized CO2'!M35</f>
        <v>1.5697570036914583</v>
      </c>
      <c r="I35" s="6">
        <f>'[2]Normalized CO2'!K35</f>
        <v>1.0973364569443498</v>
      </c>
      <c r="J35" s="6"/>
      <c r="K35" s="6">
        <f t="shared" ref="K35:K66" si="7">AVERAGE(A35,F35)</f>
        <v>2.5652583333333343</v>
      </c>
      <c r="L35" s="6">
        <f t="shared" ref="L35:L66" si="8">AVERAGE(B35,G35)</f>
        <v>1.9679931841035252</v>
      </c>
      <c r="M35" s="6">
        <f t="shared" ref="M35:M66" si="9">AVERAGE(C35,H35)</f>
        <v>1.4965898452663637</v>
      </c>
      <c r="N35" s="6">
        <f t="shared" ref="N35:N66" si="10">AVERAGE(D35,I35)</f>
        <v>1.0996289116125835</v>
      </c>
    </row>
    <row r="36" spans="1:14" x14ac:dyDescent="0.25">
      <c r="A36" s="6">
        <f>'[1]Normalized CO2'!J36</f>
        <v>2.6381166666666651</v>
      </c>
      <c r="B36" s="6">
        <f>'[1]Normalized CO2'!K36</f>
        <v>1.6307580147608007</v>
      </c>
      <c r="C36" s="6">
        <f>'[1]Normalized CO2'!L36</f>
        <v>1.7195815971891988</v>
      </c>
      <c r="D36" s="6">
        <f>'[1]Normalized CO2'!M36</f>
        <v>1.069355588804956</v>
      </c>
      <c r="E36" s="6"/>
      <c r="F36" s="6">
        <f>'[2]Normalized CO2'!J36</f>
        <v>2.6590333333333334</v>
      </c>
      <c r="G36" s="6">
        <f>'[2]Normalized CO2'!L36</f>
        <v>1.6650899710712013</v>
      </c>
      <c r="H36" s="6">
        <f>'[2]Normalized CO2'!M36</f>
        <v>1.3488864355698336</v>
      </c>
      <c r="I36" s="6">
        <f>'[2]Normalized CO2'!K36</f>
        <v>1.110979373224916</v>
      </c>
      <c r="J36" s="6"/>
      <c r="K36" s="6">
        <f t="shared" si="7"/>
        <v>2.6485749999999992</v>
      </c>
      <c r="L36" s="6">
        <f t="shared" si="8"/>
        <v>1.647923992916001</v>
      </c>
      <c r="M36" s="6">
        <f t="shared" si="9"/>
        <v>1.5342340163795161</v>
      </c>
      <c r="N36" s="6">
        <f t="shared" si="10"/>
        <v>1.090167481014936</v>
      </c>
    </row>
    <row r="37" spans="1:14" x14ac:dyDescent="0.25">
      <c r="A37" s="6">
        <f>'[1]Normalized CO2'!J37</f>
        <v>2.7214500000000008</v>
      </c>
      <c r="B37" s="6">
        <f>'[1]Normalized CO2'!K37</f>
        <v>1.8068739515953245</v>
      </c>
      <c r="C37" s="6">
        <f>'[1]Normalized CO2'!L37</f>
        <v>1.4700694103634426</v>
      </c>
      <c r="D37" s="6">
        <f>'[1]Normalized CO2'!M37</f>
        <v>1.0948496555778262</v>
      </c>
      <c r="E37" s="6"/>
      <c r="F37" s="6">
        <f>'[2]Normalized CO2'!J37</f>
        <v>2.7427166666666665</v>
      </c>
      <c r="G37" s="6">
        <f>'[2]Normalized CO2'!L37</f>
        <v>1.6850566367468847</v>
      </c>
      <c r="H37" s="6">
        <f>'[2]Normalized CO2'!M37</f>
        <v>1.3198826749759651</v>
      </c>
      <c r="I37" s="6">
        <f>'[2]Normalized CO2'!K37</f>
        <v>1.1038356872774762</v>
      </c>
      <c r="J37" s="6"/>
      <c r="K37" s="6">
        <f t="shared" si="7"/>
        <v>2.7320833333333336</v>
      </c>
      <c r="L37" s="6">
        <f t="shared" si="8"/>
        <v>1.7459652941711046</v>
      </c>
      <c r="M37" s="6">
        <f t="shared" si="9"/>
        <v>1.394976042669704</v>
      </c>
      <c r="N37" s="6">
        <f t="shared" si="10"/>
        <v>1.0993426714276513</v>
      </c>
    </row>
    <row r="38" spans="1:14" x14ac:dyDescent="0.25">
      <c r="A38" s="6">
        <f>'[1]Normalized CO2'!J38</f>
        <v>2.804783333333333</v>
      </c>
      <c r="B38" s="6">
        <f>'[1]Normalized CO2'!K38</f>
        <v>2.3999857303798904</v>
      </c>
      <c r="C38" s="6">
        <f>'[1]Normalized CO2'!L38</f>
        <v>1.5519573156350044</v>
      </c>
      <c r="D38" s="6">
        <f>'[1]Normalized CO2'!M38</f>
        <v>1.0749325931304738</v>
      </c>
      <c r="E38" s="6"/>
      <c r="F38" s="6">
        <f>'[2]Normalized CO2'!J38</f>
        <v>2.825683333333334</v>
      </c>
      <c r="G38" s="6">
        <f>'[2]Normalized CO2'!L38</f>
        <v>1.6843379446360811</v>
      </c>
      <c r="H38" s="6">
        <f>'[2]Normalized CO2'!M38</f>
        <v>1.4571564682695111</v>
      </c>
      <c r="I38" s="6">
        <f>'[2]Normalized CO2'!K38</f>
        <v>1.0390616741256395</v>
      </c>
      <c r="J38" s="6"/>
      <c r="K38" s="6">
        <f t="shared" si="7"/>
        <v>2.8152333333333335</v>
      </c>
      <c r="L38" s="6">
        <f t="shared" si="8"/>
        <v>2.0421618375079857</v>
      </c>
      <c r="M38" s="6">
        <f t="shared" si="9"/>
        <v>1.5045568919522578</v>
      </c>
      <c r="N38" s="6">
        <f t="shared" si="10"/>
        <v>1.0569971336280566</v>
      </c>
    </row>
    <row r="39" spans="1:14" x14ac:dyDescent="0.25">
      <c r="A39" s="6">
        <f>'[1]Normalized CO2'!J39</f>
        <v>2.8881000000000014</v>
      </c>
      <c r="B39" s="6">
        <f>'[1]Normalized CO2'!K39</f>
        <v>1.741884027695404</v>
      </c>
      <c r="C39" s="6">
        <f>'[1]Normalized CO2'!L39</f>
        <v>2.1338806108247463</v>
      </c>
      <c r="D39" s="6">
        <f>'[1]Normalized CO2'!M39</f>
        <v>1.0288523277095787</v>
      </c>
      <c r="E39" s="6"/>
      <c r="F39" s="6">
        <f>'[2]Normalized CO2'!J39</f>
        <v>2.9090333333333334</v>
      </c>
      <c r="G39" s="6">
        <f>'[2]Normalized CO2'!L39</f>
        <v>1.5704566353900837</v>
      </c>
      <c r="H39" s="6">
        <f>'[2]Normalized CO2'!M39</f>
        <v>1.6475614024862559</v>
      </c>
      <c r="I39" s="6">
        <f>'[2]Normalized CO2'!K39</f>
        <v>0.92988814064094361</v>
      </c>
      <c r="J39" s="6"/>
      <c r="K39" s="6">
        <f t="shared" si="7"/>
        <v>2.8985666666666674</v>
      </c>
      <c r="L39" s="6">
        <f t="shared" si="8"/>
        <v>1.6561703315427438</v>
      </c>
      <c r="M39" s="6">
        <f t="shared" si="9"/>
        <v>1.8907210066555011</v>
      </c>
      <c r="N39" s="6">
        <f t="shared" si="10"/>
        <v>0.97937023417526115</v>
      </c>
    </row>
    <row r="40" spans="1:14" x14ac:dyDescent="0.25">
      <c r="A40" s="6">
        <f>'[1]Normalized CO2'!J40</f>
        <v>2.9714500000000008</v>
      </c>
      <c r="B40" s="6">
        <f>'[1]Normalized CO2'!K40</f>
        <v>2.0800016458521609</v>
      </c>
      <c r="C40" s="6">
        <f>'[1]Normalized CO2'!L40</f>
        <v>1.8768292173667451</v>
      </c>
      <c r="D40" s="6">
        <f>'[1]Normalized CO2'!M40</f>
        <v>1.047877527769999</v>
      </c>
      <c r="E40" s="6"/>
      <c r="F40" s="6">
        <f>'[2]Normalized CO2'!J40</f>
        <v>2.9923666666666655</v>
      </c>
      <c r="G40" s="6">
        <f>'[2]Normalized CO2'!L40</f>
        <v>1.6722084531307142</v>
      </c>
      <c r="H40" s="6">
        <f>'[2]Normalized CO2'!M40</f>
        <v>1.4755541991066727</v>
      </c>
      <c r="I40" s="6">
        <f>'[2]Normalized CO2'!K40</f>
        <v>1.0970659487910921</v>
      </c>
      <c r="J40" s="6"/>
      <c r="K40" s="6">
        <f t="shared" si="7"/>
        <v>2.9819083333333332</v>
      </c>
      <c r="L40" s="6">
        <f t="shared" si="8"/>
        <v>1.8761050494914375</v>
      </c>
      <c r="M40" s="6">
        <f t="shared" si="9"/>
        <v>1.676191708236709</v>
      </c>
      <c r="N40" s="6">
        <f t="shared" si="10"/>
        <v>1.0724717382805455</v>
      </c>
    </row>
    <row r="41" spans="1:14" x14ac:dyDescent="0.25">
      <c r="A41" s="6">
        <f>'[1]Normalized CO2'!J41</f>
        <v>3.054783333333333</v>
      </c>
      <c r="B41" s="6">
        <f>'[1]Normalized CO2'!K41</f>
        <v>1.8003555358736909</v>
      </c>
      <c r="C41" s="6">
        <f>'[1]Normalized CO2'!L41</f>
        <v>1.7234785990634309</v>
      </c>
      <c r="D41" s="6">
        <f>'[1]Normalized CO2'!M41</f>
        <v>1.0764787522482162</v>
      </c>
      <c r="E41" s="6"/>
      <c r="F41" s="6">
        <f>'[2]Normalized CO2'!J41</f>
        <v>3.0757333333333321</v>
      </c>
      <c r="G41" s="6">
        <f>'[2]Normalized CO2'!L41</f>
        <v>1.5867035638416682</v>
      </c>
      <c r="H41" s="6">
        <f>'[2]Normalized CO2'!M41</f>
        <v>1.4288526616024777</v>
      </c>
      <c r="I41" s="6">
        <f>'[2]Normalized CO2'!K41</f>
        <v>1.1341430174523139</v>
      </c>
      <c r="J41" s="6"/>
      <c r="K41" s="6">
        <f t="shared" si="7"/>
        <v>3.0652583333333325</v>
      </c>
      <c r="L41" s="6">
        <f t="shared" si="8"/>
        <v>1.6935295498576797</v>
      </c>
      <c r="M41" s="6">
        <f t="shared" si="9"/>
        <v>1.5761656303329543</v>
      </c>
      <c r="N41" s="6">
        <f t="shared" si="10"/>
        <v>1.1053108848502651</v>
      </c>
    </row>
    <row r="42" spans="1:14" x14ac:dyDescent="0.25">
      <c r="A42" s="6">
        <f>'[1]Normalized CO2'!J42</f>
        <v>3.1381166666666651</v>
      </c>
      <c r="B42" s="6">
        <f>'[1]Normalized CO2'!K42</f>
        <v>1.723286340757952</v>
      </c>
      <c r="C42" s="6">
        <f>'[1]Normalized CO2'!L42</f>
        <v>1.4469587208177261</v>
      </c>
      <c r="D42" s="6">
        <f>'[1]Normalized CO2'!M42</f>
        <v>1.1208127402747492</v>
      </c>
      <c r="E42" s="6"/>
      <c r="F42" s="6">
        <f>'[2]Normalized CO2'!J42</f>
        <v>3.1590333333333334</v>
      </c>
      <c r="G42" s="6">
        <f>'[2]Normalized CO2'!L42</f>
        <v>1.5839977155032698</v>
      </c>
      <c r="H42" s="6">
        <f>'[2]Normalized CO2'!M42</f>
        <v>1.4632750140122037</v>
      </c>
      <c r="I42" s="6">
        <f>'[2]Normalized CO2'!K42</f>
        <v>1.0261593171880345</v>
      </c>
      <c r="J42" s="6"/>
      <c r="K42" s="6">
        <f t="shared" si="7"/>
        <v>3.1485749999999992</v>
      </c>
      <c r="L42" s="6">
        <f t="shared" si="8"/>
        <v>1.6536420281306108</v>
      </c>
      <c r="M42" s="6">
        <f t="shared" si="9"/>
        <v>1.455116867414965</v>
      </c>
      <c r="N42" s="6">
        <f t="shared" si="10"/>
        <v>1.0734860287313919</v>
      </c>
    </row>
    <row r="43" spans="1:14" x14ac:dyDescent="0.25">
      <c r="A43" s="6">
        <f>'[1]Normalized CO2'!J43</f>
        <v>3.2214500000000008</v>
      </c>
      <c r="B43" s="6">
        <f>'[1]Normalized CO2'!K43</f>
        <v>1.604174901881243</v>
      </c>
      <c r="C43" s="6">
        <f>'[1]Normalized CO2'!L43</f>
        <v>1.3448062393893014</v>
      </c>
      <c r="D43" s="6">
        <f>'[1]Normalized CO2'!M43</f>
        <v>1.1556462618836012</v>
      </c>
      <c r="E43" s="6"/>
      <c r="F43" s="6">
        <f>'[2]Normalized CO2'!J43</f>
        <v>3.2423999999999999</v>
      </c>
      <c r="G43" s="6">
        <f>'[2]Normalized CO2'!L43</f>
        <v>1.5337339895544226</v>
      </c>
      <c r="H43" s="6">
        <f>'[2]Normalized CO2'!M43</f>
        <v>1.4468732479278923</v>
      </c>
      <c r="I43" s="6">
        <f>'[2]Normalized CO2'!K43</f>
        <v>1.0509081465202779</v>
      </c>
      <c r="J43" s="6"/>
      <c r="K43" s="6">
        <f t="shared" si="7"/>
        <v>3.2319250000000004</v>
      </c>
      <c r="L43" s="6">
        <f t="shared" si="8"/>
        <v>1.5689544457178328</v>
      </c>
      <c r="M43" s="6">
        <f t="shared" si="9"/>
        <v>1.395839743658597</v>
      </c>
      <c r="N43" s="6">
        <f t="shared" si="10"/>
        <v>1.1032772042019396</v>
      </c>
    </row>
    <row r="44" spans="1:14" x14ac:dyDescent="0.25">
      <c r="A44" s="6">
        <f>'[1]Normalized CO2'!J44</f>
        <v>3.304783333333333</v>
      </c>
      <c r="B44" s="6">
        <f>'[1]Normalized CO2'!K44</f>
        <v>1.6031240272186436</v>
      </c>
      <c r="C44" s="6">
        <f>'[1]Normalized CO2'!L44</f>
        <v>1.4002644332753789</v>
      </c>
      <c r="D44" s="6">
        <f>'[1]Normalized CO2'!M44</f>
        <v>1.1248045276430469</v>
      </c>
      <c r="E44" s="6"/>
      <c r="F44" s="6">
        <f>'[2]Normalized CO2'!J44</f>
        <v>3.325683333333334</v>
      </c>
      <c r="G44" s="6">
        <f>'[2]Normalized CO2'!L44</f>
        <v>1.5708520091729592</v>
      </c>
      <c r="H44" s="6">
        <f>'[2]Normalized CO2'!M44</f>
        <v>1.3864403266540832</v>
      </c>
      <c r="I44" s="6">
        <f>'[2]Normalized CO2'!K44</f>
        <v>1.0467120087793098</v>
      </c>
      <c r="J44" s="6"/>
      <c r="K44" s="6">
        <f t="shared" si="7"/>
        <v>3.3152333333333335</v>
      </c>
      <c r="L44" s="6">
        <f t="shared" si="8"/>
        <v>1.5869880181958014</v>
      </c>
      <c r="M44" s="6">
        <f t="shared" si="9"/>
        <v>1.3933523799647309</v>
      </c>
      <c r="N44" s="6">
        <f t="shared" si="10"/>
        <v>1.0857582682111784</v>
      </c>
    </row>
    <row r="45" spans="1:14" x14ac:dyDescent="0.25">
      <c r="A45" s="6">
        <f>'[1]Normalized CO2'!J45</f>
        <v>3.3881166666666651</v>
      </c>
      <c r="B45" s="6">
        <f>'[1]Normalized CO2'!K45</f>
        <v>1.6022582154333012</v>
      </c>
      <c r="C45" s="6">
        <f>'[1]Normalized CO2'!L45</f>
        <v>1.2794891207869736</v>
      </c>
      <c r="D45" s="6">
        <f>'[1]Normalized CO2'!M45</f>
        <v>1.0564813639952215</v>
      </c>
      <c r="E45" s="6"/>
      <c r="F45" s="6">
        <f>'[2]Normalized CO2'!J45</f>
        <v>3.4105500000000006</v>
      </c>
      <c r="G45" s="6">
        <f>'[2]Normalized CO2'!L45</f>
        <v>2.0539371683154433</v>
      </c>
      <c r="H45" s="6">
        <f>'[2]Normalized CO2'!M45</f>
        <v>1.2436474041704486</v>
      </c>
      <c r="I45" s="6">
        <f>'[2]Normalized CO2'!K45</f>
        <v>1.0072400195847107</v>
      </c>
      <c r="J45" s="6"/>
      <c r="K45" s="6">
        <f t="shared" si="7"/>
        <v>3.3993333333333329</v>
      </c>
      <c r="L45" s="6">
        <f t="shared" si="8"/>
        <v>1.8280976918743721</v>
      </c>
      <c r="M45" s="6">
        <f t="shared" si="9"/>
        <v>1.2615682624787112</v>
      </c>
      <c r="N45" s="6">
        <f t="shared" si="10"/>
        <v>1.0318606917899662</v>
      </c>
    </row>
    <row r="46" spans="1:14" x14ac:dyDescent="0.25">
      <c r="A46" s="6">
        <f>'[1]Normalized CO2'!J46</f>
        <v>3.4714333333333336</v>
      </c>
      <c r="B46" s="6">
        <f>'[1]Normalized CO2'!K46</f>
        <v>1.5991280047668821</v>
      </c>
      <c r="C46" s="6">
        <f>'[1]Normalized CO2'!L46</f>
        <v>1.4052069917376535</v>
      </c>
      <c r="D46" s="6">
        <f>'[1]Normalized CO2'!M46</f>
        <v>1.0182120330075692</v>
      </c>
      <c r="E46" s="6"/>
      <c r="F46" s="6">
        <f>'[2]Normalized CO2'!J46</f>
        <v>3.4923499999999983</v>
      </c>
      <c r="G46" s="6">
        <f>'[2]Normalized CO2'!L46</f>
        <v>1.6060892232713766</v>
      </c>
      <c r="H46" s="6">
        <f>'[2]Normalized CO2'!M46</f>
        <v>1.6381375585148759</v>
      </c>
      <c r="I46" s="6">
        <f>'[2]Normalized CO2'!K46</f>
        <v>1.0278106974081045</v>
      </c>
      <c r="J46" s="6"/>
      <c r="K46" s="6">
        <f t="shared" si="7"/>
        <v>3.4818916666666659</v>
      </c>
      <c r="L46" s="6">
        <f t="shared" si="8"/>
        <v>1.6026086140191294</v>
      </c>
      <c r="M46" s="6">
        <f t="shared" si="9"/>
        <v>1.5216722751262646</v>
      </c>
      <c r="N46" s="6">
        <f t="shared" si="10"/>
        <v>1.0230113652078368</v>
      </c>
    </row>
    <row r="47" spans="1:14" x14ac:dyDescent="0.25">
      <c r="A47" s="6">
        <f>'[1]Normalized CO2'!J47</f>
        <v>3.5548000000000002</v>
      </c>
      <c r="B47" s="6">
        <f>'[1]Normalized CO2'!K47</f>
        <v>1.5996848521555898</v>
      </c>
      <c r="C47" s="6">
        <f>'[1]Normalized CO2'!L47</f>
        <v>1.6415999132804648</v>
      </c>
      <c r="D47" s="6">
        <f>'[1]Normalized CO2'!M47</f>
        <v>1.0696577725181577</v>
      </c>
      <c r="E47" s="6"/>
      <c r="F47" s="6">
        <f>'[2]Normalized CO2'!J47</f>
        <v>3.5757000000000012</v>
      </c>
      <c r="G47" s="6">
        <f>'[2]Normalized CO2'!L47</f>
        <v>1.5981451209733843</v>
      </c>
      <c r="H47" s="6">
        <f>'[2]Normalized CO2'!M47</f>
        <v>1.5069682899461527</v>
      </c>
      <c r="I47" s="6">
        <f>'[2]Normalized CO2'!K47</f>
        <v>1.0475223701439975</v>
      </c>
      <c r="J47" s="6"/>
      <c r="K47" s="6">
        <f t="shared" si="7"/>
        <v>3.5652500000000007</v>
      </c>
      <c r="L47" s="6">
        <f t="shared" si="8"/>
        <v>1.5989149865644872</v>
      </c>
      <c r="M47" s="6">
        <f t="shared" si="9"/>
        <v>1.5742841016133089</v>
      </c>
      <c r="N47" s="6">
        <f t="shared" si="10"/>
        <v>1.0585900713310776</v>
      </c>
    </row>
    <row r="48" spans="1:14" x14ac:dyDescent="0.25">
      <c r="A48" s="6">
        <f>'[1]Normalized CO2'!J48</f>
        <v>3.6381166666666651</v>
      </c>
      <c r="B48" s="6">
        <f>'[1]Normalized CO2'!K48</f>
        <v>1.6412181937655987</v>
      </c>
      <c r="C48" s="6">
        <f>'[1]Normalized CO2'!L48</f>
        <v>1.6052400491002745</v>
      </c>
      <c r="D48" s="6">
        <f>'[1]Normalized CO2'!M48</f>
        <v>1.1902794835286594</v>
      </c>
      <c r="E48" s="6"/>
      <c r="F48" s="6">
        <f>'[2]Normalized CO2'!J48</f>
        <v>3.6590333333333334</v>
      </c>
      <c r="G48" s="6">
        <f>'[2]Normalized CO2'!L48</f>
        <v>1.5447418866774933</v>
      </c>
      <c r="H48" s="6">
        <f>'[2]Normalized CO2'!M48</f>
        <v>1.2945972436041884</v>
      </c>
      <c r="I48" s="6">
        <f>'[2]Normalized CO2'!K48</f>
        <v>1.0930645722093408</v>
      </c>
      <c r="J48" s="6"/>
      <c r="K48" s="6">
        <f t="shared" si="7"/>
        <v>3.6485749999999992</v>
      </c>
      <c r="L48" s="6">
        <f t="shared" si="8"/>
        <v>1.5929800402215459</v>
      </c>
      <c r="M48" s="6">
        <f t="shared" si="9"/>
        <v>1.4499186463522316</v>
      </c>
      <c r="N48" s="6">
        <f t="shared" si="10"/>
        <v>1.1416720278690002</v>
      </c>
    </row>
    <row r="49" spans="1:14" x14ac:dyDescent="0.25">
      <c r="A49" s="6">
        <f>'[1]Normalized CO2'!J49</f>
        <v>3.7214333333333336</v>
      </c>
      <c r="B49" s="6">
        <f>'[1]Normalized CO2'!K49</f>
        <v>1.632905235477415</v>
      </c>
      <c r="C49" s="6">
        <f>'[1]Normalized CO2'!L49</f>
        <v>1.5447602584255455</v>
      </c>
      <c r="D49" s="6">
        <f>'[1]Normalized CO2'!M49</f>
        <v>1.1164047762847749</v>
      </c>
      <c r="E49" s="6"/>
      <c r="F49" s="6">
        <f>'[2]Normalized CO2'!J49</f>
        <v>3.7423499999999983</v>
      </c>
      <c r="G49" s="6">
        <f>'[2]Normalized CO2'!L49</f>
        <v>1.5389709476916318</v>
      </c>
      <c r="H49" s="6">
        <f>'[2]Normalized CO2'!M49</f>
        <v>1.2933745265880148</v>
      </c>
      <c r="I49" s="6">
        <f>'[2]Normalized CO2'!K49</f>
        <v>1.1090490001349649</v>
      </c>
      <c r="J49" s="6"/>
      <c r="K49" s="6">
        <f t="shared" si="7"/>
        <v>3.7318916666666659</v>
      </c>
      <c r="L49" s="6">
        <f t="shared" si="8"/>
        <v>1.5859380915845234</v>
      </c>
      <c r="M49" s="6">
        <f t="shared" si="9"/>
        <v>1.41906739250678</v>
      </c>
      <c r="N49" s="6">
        <f t="shared" si="10"/>
        <v>1.11272688820987</v>
      </c>
    </row>
    <row r="50" spans="1:14" x14ac:dyDescent="0.25">
      <c r="A50" s="6">
        <f>'[1]Normalized CO2'!J50</f>
        <v>3.804783333333333</v>
      </c>
      <c r="B50" s="6">
        <f>'[1]Normalized CO2'!K50</f>
        <v>1.5238159401812061</v>
      </c>
      <c r="C50" s="6">
        <f>'[1]Normalized CO2'!L50</f>
        <v>1.3601058073274122</v>
      </c>
      <c r="D50" s="6">
        <f>'[1]Normalized CO2'!M50</f>
        <v>1.0519209667232641</v>
      </c>
      <c r="E50" s="6"/>
      <c r="F50" s="6">
        <f>'[2]Normalized CO2'!J50</f>
        <v>3.825683333333334</v>
      </c>
      <c r="G50" s="6">
        <f>'[2]Normalized CO2'!L50</f>
        <v>1.9198724628141641</v>
      </c>
      <c r="H50" s="6">
        <f>'[2]Normalized CO2'!M50</f>
        <v>1.4113787920830363</v>
      </c>
      <c r="I50" s="6">
        <f>'[2]Normalized CO2'!K50</f>
        <v>1.1662012487631643</v>
      </c>
      <c r="J50" s="6"/>
      <c r="K50" s="6">
        <f t="shared" si="7"/>
        <v>3.8152333333333335</v>
      </c>
      <c r="L50" s="6">
        <f t="shared" si="8"/>
        <v>1.7218442014976851</v>
      </c>
      <c r="M50" s="6">
        <f t="shared" si="9"/>
        <v>1.3857422997052242</v>
      </c>
      <c r="N50" s="6">
        <f t="shared" si="10"/>
        <v>1.1090611077432142</v>
      </c>
    </row>
    <row r="51" spans="1:14" x14ac:dyDescent="0.25">
      <c r="A51" s="6">
        <f>'[1]Normalized CO2'!J51</f>
        <v>3.8881166666666651</v>
      </c>
      <c r="B51" s="6">
        <f>'[1]Normalized CO2'!K51</f>
        <v>1.6234112520083315</v>
      </c>
      <c r="C51" s="6">
        <f>'[1]Normalized CO2'!L51</f>
        <v>1.2226052936170198</v>
      </c>
      <c r="D51" s="6">
        <f>'[1]Normalized CO2'!M51</f>
        <v>0.99662841918546219</v>
      </c>
      <c r="E51" s="6"/>
      <c r="F51" s="6">
        <f>'[2]Normalized CO2'!J51</f>
        <v>3.9090999999999987</v>
      </c>
      <c r="G51" s="6">
        <f>'[2]Normalized CO2'!L51</f>
        <v>1.7695886508829355</v>
      </c>
      <c r="H51" s="6">
        <f>'[2]Normalized CO2'!M51</f>
        <v>1.480416357366479</v>
      </c>
      <c r="I51" s="6">
        <f>'[2]Normalized CO2'!K51</f>
        <v>1.2203490472952994</v>
      </c>
      <c r="J51" s="6"/>
      <c r="K51" s="6">
        <f t="shared" si="7"/>
        <v>3.8986083333333319</v>
      </c>
      <c r="L51" s="6">
        <f t="shared" si="8"/>
        <v>1.6964999514456336</v>
      </c>
      <c r="M51" s="6">
        <f t="shared" si="9"/>
        <v>1.3515108254917494</v>
      </c>
      <c r="N51" s="6">
        <f t="shared" si="10"/>
        <v>1.1084887332403808</v>
      </c>
    </row>
    <row r="52" spans="1:14" x14ac:dyDescent="0.25">
      <c r="A52" s="6">
        <f>'[1]Normalized CO2'!J52</f>
        <v>3.9714500000000008</v>
      </c>
      <c r="B52" s="6">
        <f>'[1]Normalized CO2'!K52</f>
        <v>1.6211161521736146</v>
      </c>
      <c r="C52" s="6">
        <f>'[1]Normalized CO2'!L52</f>
        <v>1.4409569939511744</v>
      </c>
      <c r="D52" s="6">
        <f>'[1]Normalized CO2'!M52</f>
        <v>0.98830195901335094</v>
      </c>
      <c r="E52" s="6"/>
      <c r="F52" s="6">
        <f>'[2]Normalized CO2'!J52</f>
        <v>3.9923833333333327</v>
      </c>
      <c r="G52" s="6">
        <f>'[2]Normalized CO2'!L52</f>
        <v>1.782045694620275</v>
      </c>
      <c r="H52" s="6">
        <f>'[2]Normalized CO2'!M52</f>
        <v>1.4768271054328774</v>
      </c>
      <c r="I52" s="6">
        <f>'[2]Normalized CO2'!K52</f>
        <v>1.1071712189926033</v>
      </c>
      <c r="J52" s="6"/>
      <c r="K52" s="6">
        <f t="shared" si="7"/>
        <v>3.9819166666666668</v>
      </c>
      <c r="L52" s="6">
        <f t="shared" si="8"/>
        <v>1.7015809233969448</v>
      </c>
      <c r="M52" s="6">
        <f t="shared" si="9"/>
        <v>1.4588920496920259</v>
      </c>
      <c r="N52" s="6">
        <f t="shared" si="10"/>
        <v>1.0477365890029771</v>
      </c>
    </row>
    <row r="53" spans="1:14" x14ac:dyDescent="0.25">
      <c r="A53" s="6">
        <f>'[1]Normalized CO2'!J53</f>
        <v>4.054783333333333</v>
      </c>
      <c r="B53" s="6">
        <f>'[1]Normalized CO2'!K53</f>
        <v>1.6029417096692453</v>
      </c>
      <c r="C53" s="6">
        <f>'[1]Normalized CO2'!L53</f>
        <v>1.3706569023041375</v>
      </c>
      <c r="D53" s="6">
        <f>'[1]Normalized CO2'!M53</f>
        <v>1.03664176403813</v>
      </c>
      <c r="E53" s="6"/>
      <c r="F53" s="6">
        <f>'[2]Normalized CO2'!J53</f>
        <v>4.0762</v>
      </c>
      <c r="G53" s="6">
        <f>'[2]Normalized CO2'!L53</f>
        <v>1.8631085432908574</v>
      </c>
      <c r="H53" s="6">
        <f>'[2]Normalized CO2'!M53</f>
        <v>1.5836040671251395</v>
      </c>
      <c r="I53" s="6">
        <f>'[2]Normalized CO2'!K53</f>
        <v>1.1062192969721945</v>
      </c>
      <c r="J53" s="6"/>
      <c r="K53" s="6">
        <f t="shared" si="7"/>
        <v>4.0654916666666665</v>
      </c>
      <c r="L53" s="6">
        <f t="shared" si="8"/>
        <v>1.7330251264800514</v>
      </c>
      <c r="M53" s="6">
        <f t="shared" si="9"/>
        <v>1.4771304847146385</v>
      </c>
      <c r="N53" s="6">
        <f t="shared" si="10"/>
        <v>1.0714305305051623</v>
      </c>
    </row>
    <row r="54" spans="1:14" x14ac:dyDescent="0.25">
      <c r="A54" s="6">
        <f>'[1]Normalized CO2'!J54</f>
        <v>4.1381166666666651</v>
      </c>
      <c r="B54" s="6">
        <f>'[1]Normalized CO2'!K54</f>
        <v>1.5346130248909637</v>
      </c>
      <c r="C54" s="6">
        <f>'[1]Normalized CO2'!L54</f>
        <v>1.4568865731991194</v>
      </c>
      <c r="D54" s="6">
        <f>'[1]Normalized CO2'!M54</f>
        <v>0.98838126827597872</v>
      </c>
      <c r="E54" s="6"/>
      <c r="F54" s="6">
        <f>'[2]Normalized CO2'!J54</f>
        <v>4.1590500000000006</v>
      </c>
      <c r="G54" s="6">
        <f>'[2]Normalized CO2'!L54</f>
        <v>1.6788134992332575</v>
      </c>
      <c r="H54" s="6">
        <f>'[2]Normalized CO2'!M54</f>
        <v>1.3813367479483774</v>
      </c>
      <c r="I54" s="6">
        <f>'[2]Normalized CO2'!K54</f>
        <v>1.0265640472047184</v>
      </c>
      <c r="J54" s="6"/>
      <c r="K54" s="6">
        <f t="shared" si="7"/>
        <v>4.1485833333333328</v>
      </c>
      <c r="L54" s="6">
        <f t="shared" si="8"/>
        <v>1.6067132620621107</v>
      </c>
      <c r="M54" s="6">
        <f t="shared" si="9"/>
        <v>1.4191116605737484</v>
      </c>
      <c r="N54" s="6">
        <f t="shared" si="10"/>
        <v>1.0074726577403486</v>
      </c>
    </row>
    <row r="55" spans="1:14" x14ac:dyDescent="0.25">
      <c r="A55" s="6">
        <f>'[1]Normalized CO2'!J55</f>
        <v>4.2214500000000008</v>
      </c>
      <c r="B55" s="6">
        <f>'[1]Normalized CO2'!K55</f>
        <v>1.5044914650135295</v>
      </c>
      <c r="C55" s="6">
        <f>'[1]Normalized CO2'!L55</f>
        <v>1.3858234259586373</v>
      </c>
      <c r="D55" s="6">
        <f>'[1]Normalized CO2'!M55</f>
        <v>1.0991107527412651</v>
      </c>
      <c r="E55" s="6"/>
      <c r="F55" s="6">
        <f>'[2]Normalized CO2'!J55</f>
        <v>4.2424166666666672</v>
      </c>
      <c r="G55" s="6">
        <f>'[2]Normalized CO2'!L55</f>
        <v>1.6551598009845296</v>
      </c>
      <c r="H55" s="6">
        <f>'[2]Normalized CO2'!M55</f>
        <v>1.2801569982639298</v>
      </c>
      <c r="I55" s="6">
        <f>'[2]Normalized CO2'!K55</f>
        <v>1.0285108289359426</v>
      </c>
      <c r="J55" s="6"/>
      <c r="K55" s="6">
        <f t="shared" si="7"/>
        <v>4.231933333333334</v>
      </c>
      <c r="L55" s="6">
        <f t="shared" si="8"/>
        <v>1.5798256329990297</v>
      </c>
      <c r="M55" s="6">
        <f t="shared" si="9"/>
        <v>1.3329902121112835</v>
      </c>
      <c r="N55" s="6">
        <f t="shared" si="10"/>
        <v>1.0638107908386039</v>
      </c>
    </row>
    <row r="56" spans="1:14" x14ac:dyDescent="0.25">
      <c r="A56" s="6">
        <f>'[1]Normalized CO2'!J56</f>
        <v>4.304783333333333</v>
      </c>
      <c r="B56" s="6">
        <f>'[1]Normalized CO2'!K56</f>
        <v>1.5144785556126854</v>
      </c>
      <c r="C56" s="6">
        <f>'[1]Normalized CO2'!L56</f>
        <v>1.4411072848376487</v>
      </c>
      <c r="D56" s="6">
        <f>'[1]Normalized CO2'!M56</f>
        <v>1.1613802394504129</v>
      </c>
      <c r="E56" s="6"/>
      <c r="F56" s="6">
        <f>'[2]Normalized CO2'!J56</f>
        <v>4.3257000000000012</v>
      </c>
      <c r="G56" s="6">
        <f>'[2]Normalized CO2'!L56</f>
        <v>1.5746741167480087</v>
      </c>
      <c r="H56" s="6">
        <f>'[2]Normalized CO2'!M56</f>
        <v>1.5869607351282891</v>
      </c>
      <c r="I56" s="6">
        <f>'[2]Normalized CO2'!K56</f>
        <v>0.97564630779869166</v>
      </c>
      <c r="J56" s="6"/>
      <c r="K56" s="6">
        <f t="shared" si="7"/>
        <v>4.3152416666666671</v>
      </c>
      <c r="L56" s="6">
        <f t="shared" si="8"/>
        <v>1.5445763361803471</v>
      </c>
      <c r="M56" s="6">
        <f t="shared" si="9"/>
        <v>1.5140340099829688</v>
      </c>
      <c r="N56" s="6">
        <f t="shared" si="10"/>
        <v>1.0685132736245522</v>
      </c>
    </row>
    <row r="57" spans="1:14" x14ac:dyDescent="0.25">
      <c r="A57" s="6">
        <f>'[1]Normalized CO2'!J57</f>
        <v>4.3881166666666651</v>
      </c>
      <c r="B57" s="6">
        <f>'[1]Normalized CO2'!K57</f>
        <v>1.5478601306351183</v>
      </c>
      <c r="C57" s="6">
        <f>'[1]Normalized CO2'!L57</f>
        <v>1.4747929450045294</v>
      </c>
      <c r="D57" s="6">
        <f>'[1]Normalized CO2'!M57</f>
        <v>1.1635617161170737</v>
      </c>
      <c r="E57" s="6"/>
      <c r="F57" s="6">
        <f>'[2]Normalized CO2'!J57</f>
        <v>4.4090166666666661</v>
      </c>
      <c r="G57" s="6">
        <f>'[2]Normalized CO2'!L57</f>
        <v>1.7040161820467399</v>
      </c>
      <c r="H57" s="6">
        <f>'[2]Normalized CO2'!M57</f>
        <v>1.4523688737388856</v>
      </c>
      <c r="I57" s="6">
        <f>'[2]Normalized CO2'!K57</f>
        <v>0.91560139455077449</v>
      </c>
      <c r="J57" s="6"/>
      <c r="K57" s="6">
        <f t="shared" si="7"/>
        <v>4.3985666666666656</v>
      </c>
      <c r="L57" s="6">
        <f t="shared" si="8"/>
        <v>1.6259381563409292</v>
      </c>
      <c r="M57" s="6">
        <f t="shared" si="9"/>
        <v>1.4635809093717076</v>
      </c>
      <c r="N57" s="6">
        <f t="shared" si="10"/>
        <v>1.039581555333924</v>
      </c>
    </row>
    <row r="58" spans="1:14" x14ac:dyDescent="0.25">
      <c r="A58" s="6">
        <f>'[1]Normalized CO2'!J58</f>
        <v>4.471466666666668</v>
      </c>
      <c r="B58" s="6">
        <f>'[1]Normalized CO2'!K58</f>
        <v>1.5616400342258845</v>
      </c>
      <c r="C58" s="6">
        <f>'[1]Normalized CO2'!L58</f>
        <v>1.4224017097611601</v>
      </c>
      <c r="D58" s="6">
        <f>'[1]Normalized CO2'!M58</f>
        <v>1.141700728224637</v>
      </c>
      <c r="E58" s="6"/>
      <c r="F58" s="6">
        <f>'[2]Normalized CO2'!J58</f>
        <v>4.4923666666666655</v>
      </c>
      <c r="G58" s="6">
        <f>'[2]Normalized CO2'!L58</f>
        <v>1.6889550877345787</v>
      </c>
      <c r="H58" s="6">
        <f>'[2]Normalized CO2'!M58</f>
        <v>1.2571453988488783</v>
      </c>
      <c r="I58" s="6">
        <f>'[2]Normalized CO2'!K58</f>
        <v>0.93139874988835558</v>
      </c>
      <c r="J58" s="6"/>
      <c r="K58" s="6">
        <f t="shared" si="7"/>
        <v>4.4819166666666668</v>
      </c>
      <c r="L58" s="6">
        <f t="shared" si="8"/>
        <v>1.6252975609802316</v>
      </c>
      <c r="M58" s="6">
        <f t="shared" si="9"/>
        <v>1.3397735543050193</v>
      </c>
      <c r="N58" s="6">
        <f t="shared" si="10"/>
        <v>1.0365497390564964</v>
      </c>
    </row>
    <row r="59" spans="1:14" x14ac:dyDescent="0.25">
      <c r="A59" s="6">
        <f>'[1]Normalized CO2'!J59</f>
        <v>4.554783333333333</v>
      </c>
      <c r="B59" s="6">
        <f>'[1]Normalized CO2'!K59</f>
        <v>1.5002802761824652</v>
      </c>
      <c r="C59" s="6">
        <f>'[1]Normalized CO2'!L59</f>
        <v>1.4628822352146629</v>
      </c>
      <c r="D59" s="6">
        <f>'[1]Normalized CO2'!M59</f>
        <v>1.1415222759396848</v>
      </c>
      <c r="E59" s="6"/>
      <c r="F59" s="6">
        <f>'[2]Normalized CO2'!J59</f>
        <v>4.5757000000000012</v>
      </c>
      <c r="G59" s="6">
        <f>'[2]Normalized CO2'!L59</f>
        <v>1.4524438101992012</v>
      </c>
      <c r="H59" s="6">
        <f>'[2]Normalized CO2'!M59</f>
        <v>1.5379323512498448</v>
      </c>
      <c r="I59" s="6">
        <f>'[2]Normalized CO2'!K59</f>
        <v>0.9163765267210926</v>
      </c>
      <c r="J59" s="6"/>
      <c r="K59" s="6">
        <f t="shared" si="7"/>
        <v>4.5652416666666671</v>
      </c>
      <c r="L59" s="6">
        <f t="shared" si="8"/>
        <v>1.4763620431908331</v>
      </c>
      <c r="M59" s="6">
        <f t="shared" si="9"/>
        <v>1.5004072932322539</v>
      </c>
      <c r="N59" s="6">
        <f t="shared" si="10"/>
        <v>1.0289494013303888</v>
      </c>
    </row>
    <row r="60" spans="1:14" x14ac:dyDescent="0.25">
      <c r="A60" s="6">
        <f>'[1]Normalized CO2'!J60</f>
        <v>4.6381166666666651</v>
      </c>
      <c r="B60" s="6">
        <f>'[1]Normalized CO2'!K60</f>
        <v>1.6216689788835947</v>
      </c>
      <c r="C60" s="6">
        <f>'[1]Normalized CO2'!L60</f>
        <v>1.3706608331367294</v>
      </c>
      <c r="D60" s="6">
        <f>'[1]Normalized CO2'!M60</f>
        <v>1.1018527895502139</v>
      </c>
      <c r="E60" s="6"/>
      <c r="F60" s="6">
        <f>'[2]Normalized CO2'!J60</f>
        <v>4.6590333333333334</v>
      </c>
      <c r="G60" s="6">
        <f>'[2]Normalized CO2'!L60</f>
        <v>1.3462164718029141</v>
      </c>
      <c r="H60" s="6">
        <f>'[2]Normalized CO2'!M60</f>
        <v>1.5055856949200201</v>
      </c>
      <c r="I60" s="6">
        <f>'[2]Normalized CO2'!K60</f>
        <v>1.0546316192238379</v>
      </c>
      <c r="J60" s="6"/>
      <c r="K60" s="6">
        <f t="shared" si="7"/>
        <v>4.6485749999999992</v>
      </c>
      <c r="L60" s="6">
        <f t="shared" si="8"/>
        <v>1.4839427253432544</v>
      </c>
      <c r="M60" s="6">
        <f t="shared" si="9"/>
        <v>1.4381232640283748</v>
      </c>
      <c r="N60" s="6">
        <f t="shared" si="10"/>
        <v>1.0782422043870259</v>
      </c>
    </row>
    <row r="61" spans="1:14" x14ac:dyDescent="0.25">
      <c r="A61" s="6">
        <f>'[1]Normalized CO2'!J61</f>
        <v>4.7214500000000008</v>
      </c>
      <c r="B61" s="6">
        <f>'[1]Normalized CO2'!K61</f>
        <v>1.5444193171456271</v>
      </c>
      <c r="C61" s="6">
        <f>'[1]Normalized CO2'!L61</f>
        <v>1.4178474841091522</v>
      </c>
      <c r="D61" s="6">
        <f>'[1]Normalized CO2'!M61</f>
        <v>1.1145012944982664</v>
      </c>
      <c r="E61" s="6"/>
      <c r="F61" s="6">
        <f>'[2]Normalized CO2'!J61</f>
        <v>4.7436833333333333</v>
      </c>
      <c r="G61" s="6">
        <f>'[2]Normalized CO2'!L61</f>
        <v>1.6488793392811938</v>
      </c>
      <c r="H61" s="6">
        <f>'[2]Normalized CO2'!M61</f>
        <v>1.5189477891128162</v>
      </c>
      <c r="I61" s="6">
        <f>'[2]Normalized CO2'!K61</f>
        <v>1.0663898194126284</v>
      </c>
      <c r="J61" s="6"/>
      <c r="K61" s="6">
        <f t="shared" si="7"/>
        <v>4.732566666666667</v>
      </c>
      <c r="L61" s="6">
        <f t="shared" si="8"/>
        <v>1.5966493282134104</v>
      </c>
      <c r="M61" s="6">
        <f t="shared" si="9"/>
        <v>1.4683976366109843</v>
      </c>
      <c r="N61" s="6">
        <f t="shared" si="10"/>
        <v>1.0904455569554474</v>
      </c>
    </row>
    <row r="62" spans="1:14" x14ac:dyDescent="0.25">
      <c r="A62" s="6">
        <f>'[1]Normalized CO2'!J62</f>
        <v>4.804783333333333</v>
      </c>
      <c r="B62" s="6">
        <f>'[1]Normalized CO2'!K62</f>
        <v>1.6950022867553911</v>
      </c>
      <c r="C62" s="6">
        <f>'[1]Normalized CO2'!L62</f>
        <v>1.3437872102255954</v>
      </c>
      <c r="D62" s="6">
        <f>'[1]Normalized CO2'!M62</f>
        <v>1.1067828891904072</v>
      </c>
      <c r="E62" s="6"/>
      <c r="F62" s="6">
        <f>'[2]Normalized CO2'!J62</f>
        <v>4.8257000000000012</v>
      </c>
      <c r="G62" s="6">
        <f>'[2]Normalized CO2'!L62</f>
        <v>1.6314367417707862</v>
      </c>
      <c r="H62" s="6">
        <f>'[2]Normalized CO2'!M62</f>
        <v>1.4209471320965892</v>
      </c>
      <c r="I62" s="6">
        <f>'[2]Normalized CO2'!K62</f>
        <v>1.0534891365282399</v>
      </c>
      <c r="J62" s="6"/>
      <c r="K62" s="6">
        <f t="shared" si="7"/>
        <v>4.8152416666666671</v>
      </c>
      <c r="L62" s="6">
        <f t="shared" si="8"/>
        <v>1.6632195142630888</v>
      </c>
      <c r="M62" s="6">
        <f t="shared" si="9"/>
        <v>1.3823671711610923</v>
      </c>
      <c r="N62" s="6">
        <f t="shared" si="10"/>
        <v>1.0801360128593236</v>
      </c>
    </row>
    <row r="63" spans="1:14" x14ac:dyDescent="0.25">
      <c r="A63" s="6">
        <f>'[1]Normalized CO2'!J63</f>
        <v>4.8881333333333323</v>
      </c>
      <c r="B63" s="6">
        <f>'[1]Normalized CO2'!K63</f>
        <v>1.8199375675734617</v>
      </c>
      <c r="C63" s="6">
        <f>'[1]Normalized CO2'!L63</f>
        <v>1.5655263071098555</v>
      </c>
      <c r="D63" s="6">
        <f>'[1]Normalized CO2'!M63</f>
        <v>1.0995006977150796</v>
      </c>
      <c r="E63" s="6"/>
      <c r="F63" s="6">
        <f>'[2]Normalized CO2'!J63</f>
        <v>4.9090166666666661</v>
      </c>
      <c r="G63" s="6">
        <f>'[2]Normalized CO2'!L63</f>
        <v>1.5691101899115585</v>
      </c>
      <c r="H63" s="6">
        <f>'[2]Normalized CO2'!M63</f>
        <v>1.3562841065426769</v>
      </c>
      <c r="I63" s="6">
        <f>'[2]Normalized CO2'!K63</f>
        <v>1.0634522129991222</v>
      </c>
      <c r="J63" s="6"/>
      <c r="K63" s="6">
        <f t="shared" si="7"/>
        <v>4.8985749999999992</v>
      </c>
      <c r="L63" s="6">
        <f t="shared" si="8"/>
        <v>1.6945238787425101</v>
      </c>
      <c r="M63" s="6">
        <f t="shared" si="9"/>
        <v>1.4609052068262662</v>
      </c>
      <c r="N63" s="6">
        <f t="shared" si="10"/>
        <v>1.0814764553571008</v>
      </c>
    </row>
    <row r="64" spans="1:14" x14ac:dyDescent="0.25">
      <c r="A64" s="6">
        <f>'[1]Normalized CO2'!J64</f>
        <v>4.9714500000000008</v>
      </c>
      <c r="B64" s="6">
        <f>'[1]Normalized CO2'!K64</f>
        <v>1.8250545509083482</v>
      </c>
      <c r="C64" s="6">
        <f>'[1]Normalized CO2'!L64</f>
        <v>1.689773803369653</v>
      </c>
      <c r="D64" s="6">
        <f>'[1]Normalized CO2'!M64</f>
        <v>1.0566251193565406</v>
      </c>
      <c r="E64" s="6"/>
      <c r="F64" s="6">
        <f>'[2]Normalized CO2'!J64</f>
        <v>4.9923666666666655</v>
      </c>
      <c r="G64" s="6">
        <f>'[2]Normalized CO2'!L64</f>
        <v>1.7889793683690633</v>
      </c>
      <c r="H64" s="6">
        <f>'[2]Normalized CO2'!M64</f>
        <v>1.2629886239901591</v>
      </c>
      <c r="I64" s="6">
        <f>'[2]Normalized CO2'!K64</f>
        <v>1.0715650645901509</v>
      </c>
      <c r="J64" s="6"/>
      <c r="K64" s="6">
        <f t="shared" si="7"/>
        <v>4.9819083333333332</v>
      </c>
      <c r="L64" s="6">
        <f t="shared" si="8"/>
        <v>1.8070169596387058</v>
      </c>
      <c r="M64" s="6">
        <f t="shared" si="9"/>
        <v>1.4763812136799062</v>
      </c>
      <c r="N64" s="6">
        <f t="shared" si="10"/>
        <v>1.0640950919733458</v>
      </c>
    </row>
    <row r="65" spans="1:14" x14ac:dyDescent="0.25">
      <c r="A65" s="6">
        <f>'[1]Normalized CO2'!J65</f>
        <v>5.0548333333333346</v>
      </c>
      <c r="B65" s="6">
        <f>'[1]Normalized CO2'!K65</f>
        <v>1.7546131683519663</v>
      </c>
      <c r="C65" s="6">
        <f>'[1]Normalized CO2'!L65</f>
        <v>1.6141293727026758</v>
      </c>
      <c r="D65" s="6">
        <f>'[1]Normalized CO2'!M65</f>
        <v>1.0776066568611187</v>
      </c>
      <c r="E65" s="6"/>
      <c r="F65" s="6">
        <f>'[2]Normalized CO2'!J65</f>
        <v>5.0757000000000012</v>
      </c>
      <c r="G65" s="6">
        <f>'[2]Normalized CO2'!L65</f>
        <v>1.7530496187091351</v>
      </c>
      <c r="H65" s="6">
        <f>'[2]Normalized CO2'!M65</f>
        <v>1.3663894401230239</v>
      </c>
      <c r="I65" s="6">
        <f>'[2]Normalized CO2'!K65</f>
        <v>1.0709465631095956</v>
      </c>
      <c r="J65" s="6"/>
      <c r="K65" s="6">
        <f t="shared" si="7"/>
        <v>5.0652666666666679</v>
      </c>
      <c r="L65" s="6">
        <f t="shared" si="8"/>
        <v>1.7538313935305507</v>
      </c>
      <c r="M65" s="6">
        <f t="shared" si="9"/>
        <v>1.4902594064128498</v>
      </c>
      <c r="N65" s="6">
        <f t="shared" si="10"/>
        <v>1.0742766099853571</v>
      </c>
    </row>
    <row r="66" spans="1:14" x14ac:dyDescent="0.25">
      <c r="A66" s="6">
        <f>'[1]Normalized CO2'!J66</f>
        <v>5.1382166666666684</v>
      </c>
      <c r="B66" s="6">
        <f>'[1]Normalized CO2'!K66</f>
        <v>1.820446478754463</v>
      </c>
      <c r="C66" s="6">
        <f>'[1]Normalized CO2'!L66</f>
        <v>1.2985131422059295</v>
      </c>
      <c r="D66" s="6">
        <f>'[1]Normalized CO2'!M66</f>
        <v>1.1150763016884104</v>
      </c>
      <c r="E66" s="6"/>
      <c r="F66" s="6">
        <f>'[2]Normalized CO2'!J66</f>
        <v>5.1590333333333334</v>
      </c>
      <c r="G66" s="6">
        <f>'[2]Normalized CO2'!L66</f>
        <v>1.5537717325806699</v>
      </c>
      <c r="H66" s="6">
        <f>'[2]Normalized CO2'!M66</f>
        <v>1.499487223214975</v>
      </c>
      <c r="I66" s="6">
        <f>'[2]Normalized CO2'!K66</f>
        <v>1.0759007486495631</v>
      </c>
      <c r="J66" s="6"/>
      <c r="K66" s="6">
        <f t="shared" si="7"/>
        <v>5.1486250000000009</v>
      </c>
      <c r="L66" s="6">
        <f t="shared" si="8"/>
        <v>1.6871091056675664</v>
      </c>
      <c r="M66" s="6">
        <f t="shared" si="9"/>
        <v>1.3990001827104521</v>
      </c>
      <c r="N66" s="6">
        <f t="shared" si="10"/>
        <v>1.0954885251689868</v>
      </c>
    </row>
    <row r="67" spans="1:14" x14ac:dyDescent="0.25">
      <c r="A67" s="6">
        <f>'[1]Normalized CO2'!J67</f>
        <v>5.2217166666666657</v>
      </c>
      <c r="B67" s="6">
        <f>'[1]Normalized CO2'!K67</f>
        <v>1.4859980905736616</v>
      </c>
      <c r="C67" s="6">
        <f>'[1]Normalized CO2'!L67</f>
        <v>1.5727887135520071</v>
      </c>
      <c r="D67" s="6">
        <f>'[1]Normalized CO2'!M67</f>
        <v>1.0681642781244627</v>
      </c>
      <c r="E67" s="6"/>
      <c r="F67" s="6">
        <f>'[2]Normalized CO2'!J67</f>
        <v>5.2423666666666655</v>
      </c>
      <c r="G67" s="6">
        <f>'[2]Normalized CO2'!L67</f>
        <v>1.5185328027576306</v>
      </c>
      <c r="H67" s="6">
        <f>'[2]Normalized CO2'!M67</f>
        <v>1.4748191091335559</v>
      </c>
      <c r="I67" s="6">
        <f>'[2]Normalized CO2'!K67</f>
        <v>1.0373125548287172</v>
      </c>
      <c r="J67" s="6"/>
      <c r="K67" s="6">
        <f t="shared" ref="K67:K98" si="11">AVERAGE(A67,F67)</f>
        <v>5.2320416666666656</v>
      </c>
      <c r="L67" s="6">
        <f t="shared" ref="L67:L98" si="12">AVERAGE(B67,G67)</f>
        <v>1.5022654466656462</v>
      </c>
      <c r="M67" s="6">
        <f t="shared" ref="M67:M98" si="13">AVERAGE(C67,H67)</f>
        <v>1.5238039113427815</v>
      </c>
      <c r="N67" s="6">
        <f t="shared" ref="N67:N98" si="14">AVERAGE(D67,I67)</f>
        <v>1.0527384164765898</v>
      </c>
    </row>
    <row r="68" spans="1:14" x14ac:dyDescent="0.25">
      <c r="A68" s="6">
        <f>'[1]Normalized CO2'!J68</f>
        <v>5.3047666666666657</v>
      </c>
      <c r="B68" s="6">
        <f>'[1]Normalized CO2'!K68</f>
        <v>1.7144718116144997</v>
      </c>
      <c r="C68" s="6">
        <f>'[1]Normalized CO2'!L68</f>
        <v>1.6390834850666574</v>
      </c>
      <c r="D68" s="6">
        <f>'[1]Normalized CO2'!M68</f>
        <v>1.1880124945110668</v>
      </c>
      <c r="E68" s="6"/>
      <c r="F68" s="6">
        <f>'[2]Normalized CO2'!J68</f>
        <v>5.3265666666666682</v>
      </c>
      <c r="G68" s="6">
        <f>'[2]Normalized CO2'!L68</f>
        <v>1.572404502782053</v>
      </c>
      <c r="H68" s="6">
        <f>'[2]Normalized CO2'!M68</f>
        <v>1.6108179715868891</v>
      </c>
      <c r="I68" s="6">
        <f>'[2]Normalized CO2'!K68</f>
        <v>1.0592910182709452</v>
      </c>
      <c r="J68" s="6"/>
      <c r="K68" s="6">
        <f t="shared" si="11"/>
        <v>5.315666666666667</v>
      </c>
      <c r="L68" s="6">
        <f t="shared" si="12"/>
        <v>1.6434381571982764</v>
      </c>
      <c r="M68" s="6">
        <f t="shared" si="13"/>
        <v>1.6249507283267732</v>
      </c>
      <c r="N68" s="6">
        <f t="shared" si="14"/>
        <v>1.123651756391006</v>
      </c>
    </row>
    <row r="69" spans="1:14" x14ac:dyDescent="0.25">
      <c r="A69" s="6">
        <f>'[1]Normalized CO2'!J69</f>
        <v>5.3881166666666651</v>
      </c>
      <c r="B69" s="6">
        <f>'[1]Normalized CO2'!K69</f>
        <v>1.5639639092708195</v>
      </c>
      <c r="C69" s="6">
        <f>'[1]Normalized CO2'!L69</f>
        <v>1.6492659083302188</v>
      </c>
      <c r="D69" s="6">
        <f>'[1]Normalized CO2'!M69</f>
        <v>1.2671664379941523</v>
      </c>
      <c r="E69" s="6"/>
      <c r="F69" s="6">
        <f>'[2]Normalized CO2'!J69</f>
        <v>5.4106500000000004</v>
      </c>
      <c r="G69" s="6">
        <f>'[2]Normalized CO2'!L69</f>
        <v>1.5502717245839852</v>
      </c>
      <c r="H69" s="6">
        <f>'[2]Normalized CO2'!M69</f>
        <v>1.4999971456515746</v>
      </c>
      <c r="I69" s="6">
        <f>'[2]Normalized CO2'!K69</f>
        <v>1.1180691454472529</v>
      </c>
      <c r="J69" s="6"/>
      <c r="K69" s="6">
        <f t="shared" si="11"/>
        <v>5.3993833333333328</v>
      </c>
      <c r="L69" s="6">
        <f t="shared" si="12"/>
        <v>1.5571178169274025</v>
      </c>
      <c r="M69" s="6">
        <f t="shared" si="13"/>
        <v>1.5746315269908968</v>
      </c>
      <c r="N69" s="6">
        <f t="shared" si="14"/>
        <v>1.1926177917207026</v>
      </c>
    </row>
    <row r="70" spans="1:14" x14ac:dyDescent="0.25">
      <c r="A70" s="6">
        <f>'[1]Normalized CO2'!J70</f>
        <v>5.4714833333333317</v>
      </c>
      <c r="B70" s="6">
        <f>'[1]Normalized CO2'!K70</f>
        <v>1.6326937236216681</v>
      </c>
      <c r="C70" s="6">
        <f>'[1]Normalized CO2'!L70</f>
        <v>1.4834912768763382</v>
      </c>
      <c r="D70" s="6">
        <f>'[1]Normalized CO2'!M70</f>
        <v>1.1535174704031477</v>
      </c>
      <c r="E70" s="6"/>
      <c r="F70" s="6">
        <f>'[2]Normalized CO2'!J70</f>
        <v>5.4923499999999983</v>
      </c>
      <c r="G70" s="6">
        <f>'[2]Normalized CO2'!L70</f>
        <v>1.4488777444815455</v>
      </c>
      <c r="H70" s="6">
        <f>'[2]Normalized CO2'!M70</f>
        <v>1.2541210404004357</v>
      </c>
      <c r="I70" s="6">
        <f>'[2]Normalized CO2'!K70</f>
        <v>1.0406918974866453</v>
      </c>
      <c r="J70" s="6"/>
      <c r="K70" s="6">
        <f t="shared" si="11"/>
        <v>5.481916666666665</v>
      </c>
      <c r="L70" s="6">
        <f t="shared" si="12"/>
        <v>1.5407857340516067</v>
      </c>
      <c r="M70" s="6">
        <f t="shared" si="13"/>
        <v>1.3688061586383871</v>
      </c>
      <c r="N70" s="6">
        <f t="shared" si="14"/>
        <v>1.0971046839448966</v>
      </c>
    </row>
    <row r="71" spans="1:14" x14ac:dyDescent="0.25">
      <c r="A71" s="6">
        <f>'[1]Normalized CO2'!J71</f>
        <v>5.5548000000000002</v>
      </c>
      <c r="B71" s="6">
        <f>'[1]Normalized CO2'!K71</f>
        <v>1.8072287326765195</v>
      </c>
      <c r="C71" s="6">
        <f>'[1]Normalized CO2'!L71</f>
        <v>1.4917592360701257</v>
      </c>
      <c r="D71" s="6">
        <f>'[1]Normalized CO2'!M71</f>
        <v>1.027165729269307</v>
      </c>
      <c r="E71" s="6"/>
      <c r="F71" s="6">
        <f>'[2]Normalized CO2'!J71</f>
        <v>5.5757000000000012</v>
      </c>
      <c r="G71" s="6">
        <f>'[2]Normalized CO2'!L71</f>
        <v>1.958293790751185</v>
      </c>
      <c r="H71" s="6">
        <f>'[2]Normalized CO2'!M71</f>
        <v>1.2018757516987986</v>
      </c>
      <c r="I71" s="6">
        <f>'[2]Normalized CO2'!K71</f>
        <v>1.0483483385702097</v>
      </c>
      <c r="J71" s="6"/>
      <c r="K71" s="6">
        <f t="shared" si="11"/>
        <v>5.5652500000000007</v>
      </c>
      <c r="L71" s="6">
        <f t="shared" si="12"/>
        <v>1.8827612617138523</v>
      </c>
      <c r="M71" s="6">
        <f t="shared" si="13"/>
        <v>1.3468174938844621</v>
      </c>
      <c r="N71" s="6">
        <f t="shared" si="14"/>
        <v>1.0377570339197584</v>
      </c>
    </row>
    <row r="72" spans="1:14" x14ac:dyDescent="0.25">
      <c r="A72" s="6">
        <f>'[1]Normalized CO2'!J72</f>
        <v>5.6381333333333323</v>
      </c>
      <c r="B72" s="6">
        <f>'[1]Normalized CO2'!K72</f>
        <v>1.7038597648897098</v>
      </c>
      <c r="C72" s="6">
        <f>'[1]Normalized CO2'!L72</f>
        <v>1.4370503666329961</v>
      </c>
      <c r="D72" s="6">
        <f>'[1]Normalized CO2'!M72</f>
        <v>1.001083232633277</v>
      </c>
      <c r="E72" s="6"/>
      <c r="F72" s="6">
        <f>'[2]Normalized CO2'!J72</f>
        <v>5.6590999999999987</v>
      </c>
      <c r="G72" s="6">
        <f>'[2]Normalized CO2'!L72</f>
        <v>1.7494781894553204</v>
      </c>
      <c r="H72" s="6">
        <f>'[2]Normalized CO2'!M72</f>
        <v>1.1774183284701731</v>
      </c>
      <c r="I72" s="6">
        <f>'[2]Normalized CO2'!K72</f>
        <v>1.0585818279223855</v>
      </c>
      <c r="J72" s="6"/>
      <c r="K72" s="6">
        <f t="shared" si="11"/>
        <v>5.6486166666666655</v>
      </c>
      <c r="L72" s="6">
        <f t="shared" si="12"/>
        <v>1.726668977172515</v>
      </c>
      <c r="M72" s="6">
        <f t="shared" si="13"/>
        <v>1.3072343475515846</v>
      </c>
      <c r="N72" s="6">
        <f t="shared" si="14"/>
        <v>1.0298325302778313</v>
      </c>
    </row>
    <row r="73" spans="1:14" x14ac:dyDescent="0.25">
      <c r="A73" s="6">
        <f>'[1]Normalized CO2'!J73</f>
        <v>5.7214999999999989</v>
      </c>
      <c r="B73" s="6">
        <f>'[1]Normalized CO2'!K73</f>
        <v>1.689333053235391</v>
      </c>
      <c r="C73" s="6">
        <f>'[1]Normalized CO2'!L73</f>
        <v>1.4886872086720555</v>
      </c>
      <c r="D73" s="6">
        <f>'[1]Normalized CO2'!M73</f>
        <v>1.0812289531641925</v>
      </c>
      <c r="E73" s="6"/>
      <c r="F73" s="6">
        <f>'[2]Normalized CO2'!J73</f>
        <v>5.7423499999999983</v>
      </c>
      <c r="G73" s="6">
        <f>'[2]Normalized CO2'!L73</f>
        <v>1.7296159880843851</v>
      </c>
      <c r="H73" s="6">
        <f>'[2]Normalized CO2'!M73</f>
        <v>1.2723210882836204</v>
      </c>
      <c r="I73" s="6">
        <f>'[2]Normalized CO2'!K73</f>
        <v>1.0388987744494849</v>
      </c>
      <c r="J73" s="6"/>
      <c r="K73" s="6">
        <f t="shared" si="11"/>
        <v>5.7319249999999986</v>
      </c>
      <c r="L73" s="6">
        <f t="shared" si="12"/>
        <v>1.709474520659888</v>
      </c>
      <c r="M73" s="6">
        <f t="shared" si="13"/>
        <v>1.380504148477838</v>
      </c>
      <c r="N73" s="6">
        <f t="shared" si="14"/>
        <v>1.0600638638068387</v>
      </c>
    </row>
    <row r="74" spans="1:14" x14ac:dyDescent="0.25">
      <c r="A74" s="6">
        <f>'[1]Normalized CO2'!J74</f>
        <v>5.8050333333333342</v>
      </c>
      <c r="B74" s="6">
        <f>'[1]Normalized CO2'!K74</f>
        <v>1.7402764412305667</v>
      </c>
      <c r="C74" s="6">
        <f>'[1]Normalized CO2'!L74</f>
        <v>1.535557722155624</v>
      </c>
      <c r="D74" s="6">
        <f>'[1]Normalized CO2'!M74</f>
        <v>1.1293109966413919</v>
      </c>
      <c r="E74" s="6"/>
      <c r="F74" s="6">
        <f>'[2]Normalized CO2'!J74</f>
        <v>5.8257000000000012</v>
      </c>
      <c r="G74" s="6">
        <f>'[2]Normalized CO2'!L74</f>
        <v>1.6138913635467595</v>
      </c>
      <c r="H74" s="6">
        <f>'[2]Normalized CO2'!M74</f>
        <v>1.3993391398697423</v>
      </c>
      <c r="I74" s="6">
        <f>'[2]Normalized CO2'!K74</f>
        <v>0.98773301533574354</v>
      </c>
      <c r="J74" s="6"/>
      <c r="K74" s="6">
        <f t="shared" si="11"/>
        <v>5.8153666666666677</v>
      </c>
      <c r="L74" s="6">
        <f t="shared" si="12"/>
        <v>1.677083902388663</v>
      </c>
      <c r="M74" s="6">
        <f t="shared" si="13"/>
        <v>1.4674484310126832</v>
      </c>
      <c r="N74" s="6">
        <f t="shared" si="14"/>
        <v>1.0585220059885678</v>
      </c>
    </row>
    <row r="75" spans="1:14" x14ac:dyDescent="0.25">
      <c r="A75" s="6">
        <f>'[1]Normalized CO2'!J75</f>
        <v>5.8881166666666651</v>
      </c>
      <c r="B75" s="6">
        <f>'[1]Normalized CO2'!K75</f>
        <v>1.6092971982089839</v>
      </c>
      <c r="C75" s="6">
        <f>'[1]Normalized CO2'!L75</f>
        <v>1.5728921188526412</v>
      </c>
      <c r="D75" s="6">
        <f>'[1]Normalized CO2'!M75</f>
        <v>1.16155308777217</v>
      </c>
      <c r="E75" s="6"/>
      <c r="F75" s="6">
        <f>'[2]Normalized CO2'!J75</f>
        <v>5.9090500000000006</v>
      </c>
      <c r="G75" s="6">
        <f>'[2]Normalized CO2'!L75</f>
        <v>1.8544011743117097</v>
      </c>
      <c r="H75" s="6">
        <f>'[2]Normalized CO2'!M75</f>
        <v>1.3387277702765445</v>
      </c>
      <c r="I75" s="6">
        <f>'[2]Normalized CO2'!K75</f>
        <v>1.0318390125903594</v>
      </c>
      <c r="J75" s="6"/>
      <c r="K75" s="6">
        <f t="shared" si="11"/>
        <v>5.8985833333333328</v>
      </c>
      <c r="L75" s="6">
        <f t="shared" si="12"/>
        <v>1.7318491862603467</v>
      </c>
      <c r="M75" s="6">
        <f t="shared" si="13"/>
        <v>1.4558099445645929</v>
      </c>
      <c r="N75" s="6">
        <f t="shared" si="14"/>
        <v>1.0966960501812646</v>
      </c>
    </row>
    <row r="76" spans="1:14" x14ac:dyDescent="0.25">
      <c r="A76" s="6">
        <f>'[1]Normalized CO2'!J76</f>
        <v>5.9714500000000008</v>
      </c>
      <c r="B76" s="6">
        <f>'[1]Normalized CO2'!K76</f>
        <v>1.5517302478697583</v>
      </c>
      <c r="C76" s="6">
        <f>'[1]Normalized CO2'!L76</f>
        <v>1.5721303363652537</v>
      </c>
      <c r="D76" s="6">
        <f>'[1]Normalized CO2'!M76</f>
        <v>1.1539470729824473</v>
      </c>
      <c r="E76" s="6"/>
      <c r="F76" s="6">
        <f>'[2]Normalized CO2'!J76</f>
        <v>5.9951833333333333</v>
      </c>
      <c r="G76" s="6">
        <f>'[2]Normalized CO2'!L76</f>
        <v>2.0164224099918355</v>
      </c>
      <c r="H76" s="6">
        <f>'[2]Normalized CO2'!M76</f>
        <v>1.4000915854455314</v>
      </c>
      <c r="I76" s="6">
        <f>'[2]Normalized CO2'!K76</f>
        <v>1.0663215903552545</v>
      </c>
      <c r="J76" s="6"/>
      <c r="K76" s="6">
        <f t="shared" si="11"/>
        <v>5.9833166666666671</v>
      </c>
      <c r="L76" s="6">
        <f t="shared" si="12"/>
        <v>1.784076328930797</v>
      </c>
      <c r="M76" s="6">
        <f t="shared" si="13"/>
        <v>1.4861109609053926</v>
      </c>
      <c r="N76" s="6">
        <f t="shared" si="14"/>
        <v>1.110134331668851</v>
      </c>
    </row>
    <row r="77" spans="1:14" x14ac:dyDescent="0.25">
      <c r="A77" s="6">
        <f>'[1]Normalized CO2'!J77</f>
        <v>6.054783333333333</v>
      </c>
      <c r="B77" s="6">
        <f>'[1]Normalized CO2'!K77</f>
        <v>2.0486872102509555</v>
      </c>
      <c r="C77" s="6">
        <f>'[1]Normalized CO2'!L77</f>
        <v>1.5899004085675199</v>
      </c>
      <c r="D77" s="6">
        <f>'[1]Normalized CO2'!M77</f>
        <v>1.0442285994593796</v>
      </c>
      <c r="E77" s="6"/>
      <c r="F77" s="6">
        <f>'[2]Normalized CO2'!J77</f>
        <v>6.0757000000000012</v>
      </c>
      <c r="G77" s="6">
        <f>'[2]Normalized CO2'!L77</f>
        <v>1.545607189165582</v>
      </c>
      <c r="H77" s="6">
        <f>'[2]Normalized CO2'!M77</f>
        <v>1.5771220068811653</v>
      </c>
      <c r="I77" s="6">
        <f>'[2]Normalized CO2'!K77</f>
        <v>0.96047908807086824</v>
      </c>
      <c r="J77" s="6"/>
      <c r="K77" s="6">
        <f t="shared" si="11"/>
        <v>6.0652416666666671</v>
      </c>
      <c r="L77" s="6">
        <f t="shared" si="12"/>
        <v>1.7971471997082689</v>
      </c>
      <c r="M77" s="6">
        <f t="shared" si="13"/>
        <v>1.5835112077243427</v>
      </c>
      <c r="N77" s="6">
        <f t="shared" si="14"/>
        <v>1.0023538437651238</v>
      </c>
    </row>
    <row r="78" spans="1:14" x14ac:dyDescent="0.25">
      <c r="A78" s="6">
        <f>'[1]Normalized CO2'!J78</f>
        <v>6.1381000000000014</v>
      </c>
      <c r="B78" s="6">
        <f>'[1]Normalized CO2'!K78</f>
        <v>1.7242655715966502</v>
      </c>
      <c r="C78" s="6">
        <f>'[1]Normalized CO2'!L78</f>
        <v>1.3371805755026522</v>
      </c>
      <c r="D78" s="6">
        <f>'[1]Normalized CO2'!M78</f>
        <v>0.99216836966943656</v>
      </c>
      <c r="E78" s="6"/>
      <c r="F78" s="6">
        <f>'[2]Normalized CO2'!J78</f>
        <v>6.1590166666666661</v>
      </c>
      <c r="G78" s="6">
        <f>'[2]Normalized CO2'!L78</f>
        <v>1.667212881960221</v>
      </c>
      <c r="H78" s="6">
        <f>'[2]Normalized CO2'!M78</f>
        <v>1.3293834831159419</v>
      </c>
      <c r="I78" s="6">
        <f>'[2]Normalized CO2'!K78</f>
        <v>0.99793526900956697</v>
      </c>
      <c r="J78" s="6"/>
      <c r="K78" s="6">
        <f t="shared" si="11"/>
        <v>6.1485583333333338</v>
      </c>
      <c r="L78" s="6">
        <f t="shared" si="12"/>
        <v>1.6957392267784357</v>
      </c>
      <c r="M78" s="6">
        <f t="shared" si="13"/>
        <v>1.3332820293092971</v>
      </c>
      <c r="N78" s="6">
        <f t="shared" si="14"/>
        <v>0.99505181933950171</v>
      </c>
    </row>
    <row r="79" spans="1:14" x14ac:dyDescent="0.25">
      <c r="A79" s="6">
        <f>'[1]Normalized CO2'!J79</f>
        <v>6.221466666666668</v>
      </c>
      <c r="B79" s="6">
        <f>'[1]Normalized CO2'!K79</f>
        <v>1.6351345428283279</v>
      </c>
      <c r="C79" s="6">
        <f>'[1]Normalized CO2'!L79</f>
        <v>1.5476925251262785</v>
      </c>
      <c r="D79" s="6">
        <f>'[1]Normalized CO2'!M79</f>
        <v>0.95790506113399843</v>
      </c>
      <c r="E79" s="6"/>
      <c r="F79" s="6">
        <f>'[2]Normalized CO2'!J79</f>
        <v>6.2423499999999983</v>
      </c>
      <c r="G79" s="6">
        <f>'[2]Normalized CO2'!L79</f>
        <v>1.6157562217134354</v>
      </c>
      <c r="H79" s="6">
        <f>'[2]Normalized CO2'!M79</f>
        <v>1.2713288899315929</v>
      </c>
      <c r="I79" s="6">
        <f>'[2]Normalized CO2'!K79</f>
        <v>0.99706743826045918</v>
      </c>
      <c r="J79" s="6"/>
      <c r="K79" s="6">
        <f t="shared" si="11"/>
        <v>6.2319083333333332</v>
      </c>
      <c r="L79" s="6">
        <f t="shared" si="12"/>
        <v>1.6254453822708816</v>
      </c>
      <c r="M79" s="6">
        <f t="shared" si="13"/>
        <v>1.4095107075289357</v>
      </c>
      <c r="N79" s="6">
        <f t="shared" si="14"/>
        <v>0.97748624969722875</v>
      </c>
    </row>
    <row r="80" spans="1:14" x14ac:dyDescent="0.25">
      <c r="A80" s="6">
        <f>'[1]Normalized CO2'!J80</f>
        <v>6.3047666666666657</v>
      </c>
      <c r="B80" s="6">
        <f>'[1]Normalized CO2'!K80</f>
        <v>1.8546301531272389</v>
      </c>
      <c r="C80" s="6">
        <f>'[1]Normalized CO2'!L80</f>
        <v>1.2729067815139397</v>
      </c>
      <c r="D80" s="6">
        <f>'[1]Normalized CO2'!M80</f>
        <v>0.97061182497471521</v>
      </c>
      <c r="E80" s="6"/>
      <c r="F80" s="6">
        <f>'[2]Normalized CO2'!J80</f>
        <v>6.325683333333334</v>
      </c>
      <c r="G80" s="6">
        <f>'[2]Normalized CO2'!L80</f>
        <v>1.5484872162748611</v>
      </c>
      <c r="H80" s="6">
        <f>'[2]Normalized CO2'!M80</f>
        <v>1.5358791296269783</v>
      </c>
      <c r="I80" s="6">
        <f>'[2]Normalized CO2'!K80</f>
        <v>1.0736761838746383</v>
      </c>
      <c r="J80" s="6"/>
      <c r="K80" s="6">
        <f t="shared" si="11"/>
        <v>6.3152249999999999</v>
      </c>
      <c r="L80" s="6">
        <f t="shared" si="12"/>
        <v>1.70155868470105</v>
      </c>
      <c r="M80" s="6">
        <f t="shared" si="13"/>
        <v>1.4043929555704588</v>
      </c>
      <c r="N80" s="6">
        <f t="shared" si="14"/>
        <v>1.0221440044246768</v>
      </c>
    </row>
    <row r="81" spans="1:14" x14ac:dyDescent="0.25">
      <c r="A81" s="6">
        <f>'[1]Normalized CO2'!J81</f>
        <v>6.3881000000000014</v>
      </c>
      <c r="B81" s="6">
        <f>'[1]Normalized CO2'!K81</f>
        <v>1.6465330751146685</v>
      </c>
      <c r="C81" s="6">
        <f>'[1]Normalized CO2'!L81</f>
        <v>1.5585193158840724</v>
      </c>
      <c r="D81" s="6">
        <f>'[1]Normalized CO2'!M81</f>
        <v>1.0035148529651767</v>
      </c>
      <c r="E81" s="6"/>
      <c r="F81" s="6">
        <f>'[2]Normalized CO2'!J81</f>
        <v>6.4090333333333334</v>
      </c>
      <c r="G81" s="6">
        <f>'[2]Normalized CO2'!L81</f>
        <v>1.5021586623073289</v>
      </c>
      <c r="H81" s="6">
        <f>'[2]Normalized CO2'!M81</f>
        <v>1.5030632124514411</v>
      </c>
      <c r="I81" s="6">
        <f>'[2]Normalized CO2'!K81</f>
        <v>1.0389800918134073</v>
      </c>
      <c r="J81" s="6"/>
      <c r="K81" s="6">
        <f t="shared" si="11"/>
        <v>6.3985666666666674</v>
      </c>
      <c r="L81" s="6">
        <f t="shared" si="12"/>
        <v>1.5743458687109988</v>
      </c>
      <c r="M81" s="6">
        <f t="shared" si="13"/>
        <v>1.5307912641677568</v>
      </c>
      <c r="N81" s="6">
        <f t="shared" si="14"/>
        <v>1.0212474723892919</v>
      </c>
    </row>
    <row r="82" spans="1:14" x14ac:dyDescent="0.25">
      <c r="A82" s="6">
        <f>'[1]Normalized CO2'!J82</f>
        <v>6.4714833333333317</v>
      </c>
      <c r="B82" s="6">
        <f>'[1]Normalized CO2'!K82</f>
        <v>1.7550361609998886</v>
      </c>
      <c r="C82" s="6">
        <f>'[1]Normalized CO2'!L82</f>
        <v>1.510492969240457</v>
      </c>
      <c r="D82" s="6">
        <f>'[1]Normalized CO2'!M82</f>
        <v>1.1434325644201884</v>
      </c>
      <c r="E82" s="6"/>
      <c r="F82" s="6">
        <f>'[2]Normalized CO2'!J82</f>
        <v>6.4923666666666655</v>
      </c>
      <c r="G82" s="6">
        <f>'[2]Normalized CO2'!L82</f>
        <v>1.5565410076465636</v>
      </c>
      <c r="H82" s="6">
        <f>'[2]Normalized CO2'!M82</f>
        <v>1.4645900059963404</v>
      </c>
      <c r="I82" s="6">
        <f>'[2]Normalized CO2'!K82</f>
        <v>1.002603237617314</v>
      </c>
      <c r="J82" s="6"/>
      <c r="K82" s="6">
        <f t="shared" si="11"/>
        <v>6.4819249999999986</v>
      </c>
      <c r="L82" s="6">
        <f t="shared" si="12"/>
        <v>1.6557885843232261</v>
      </c>
      <c r="M82" s="6">
        <f t="shared" si="13"/>
        <v>1.4875414876183988</v>
      </c>
      <c r="N82" s="6">
        <f t="shared" si="14"/>
        <v>1.0730179010187513</v>
      </c>
    </row>
    <row r="83" spans="1:14" x14ac:dyDescent="0.25">
      <c r="A83" s="6">
        <f>'[1]Normalized CO2'!J83</f>
        <v>6.554783333333333</v>
      </c>
      <c r="B83" s="6">
        <f>'[1]Normalized CO2'!K83</f>
        <v>1.6184267582687273</v>
      </c>
      <c r="C83" s="6">
        <f>'[1]Normalized CO2'!L83</f>
        <v>1.643871687281987</v>
      </c>
      <c r="D83" s="6">
        <f>'[1]Normalized CO2'!M83</f>
        <v>1.1276388532001289</v>
      </c>
      <c r="E83" s="6"/>
      <c r="F83" s="6">
        <f>'[2]Normalized CO2'!J83</f>
        <v>6.575683333333334</v>
      </c>
      <c r="G83" s="6">
        <f>'[2]Normalized CO2'!L83</f>
        <v>1.5791430571684091</v>
      </c>
      <c r="H83" s="6">
        <f>'[2]Normalized CO2'!M83</f>
        <v>1.3211171351188356</v>
      </c>
      <c r="I83" s="6">
        <f>'[2]Normalized CO2'!K83</f>
        <v>0.92039538713239322</v>
      </c>
      <c r="J83" s="6"/>
      <c r="K83" s="6">
        <f t="shared" si="11"/>
        <v>6.5652333333333335</v>
      </c>
      <c r="L83" s="6">
        <f t="shared" si="12"/>
        <v>1.5987849077185681</v>
      </c>
      <c r="M83" s="6">
        <f t="shared" si="13"/>
        <v>1.4824944112004113</v>
      </c>
      <c r="N83" s="6">
        <f t="shared" si="14"/>
        <v>1.0240171201662611</v>
      </c>
    </row>
    <row r="84" spans="1:14" x14ac:dyDescent="0.25">
      <c r="A84" s="6">
        <f>'[1]Normalized CO2'!J84</f>
        <v>6.6381166666666651</v>
      </c>
      <c r="B84" s="6">
        <f>'[1]Normalized CO2'!K84</f>
        <v>1.9308705922528575</v>
      </c>
      <c r="C84" s="6">
        <f>'[1]Normalized CO2'!L84</f>
        <v>1.543380624068343</v>
      </c>
      <c r="D84" s="6">
        <f>'[1]Normalized CO2'!M84</f>
        <v>1.1855600700154714</v>
      </c>
      <c r="E84" s="6"/>
      <c r="F84" s="6">
        <f>'[2]Normalized CO2'!J84</f>
        <v>6.6603333333333339</v>
      </c>
      <c r="G84" s="6">
        <f>'[2]Normalized CO2'!L84</f>
        <v>1.6101279159143187</v>
      </c>
      <c r="H84" s="6">
        <f>'[2]Normalized CO2'!M84</f>
        <v>1.3727343331464912</v>
      </c>
      <c r="I84" s="6">
        <f>'[2]Normalized CO2'!K84</f>
        <v>0.94523288636887437</v>
      </c>
      <c r="J84" s="6"/>
      <c r="K84" s="6">
        <f t="shared" si="11"/>
        <v>6.6492249999999995</v>
      </c>
      <c r="L84" s="6">
        <f t="shared" si="12"/>
        <v>1.770499254083588</v>
      </c>
      <c r="M84" s="6">
        <f t="shared" si="13"/>
        <v>1.458057478607417</v>
      </c>
      <c r="N84" s="6">
        <f t="shared" si="14"/>
        <v>1.0653964781921728</v>
      </c>
    </row>
    <row r="85" spans="1:14" x14ac:dyDescent="0.25">
      <c r="A85" s="6">
        <f>'[1]Normalized CO2'!J85</f>
        <v>6.7214833333333317</v>
      </c>
      <c r="B85" s="6">
        <f>'[1]Normalized CO2'!K85</f>
        <v>1.7020198101254937</v>
      </c>
      <c r="C85" s="6">
        <f>'[1]Normalized CO2'!L85</f>
        <v>1.7525084142722065</v>
      </c>
      <c r="D85" s="6">
        <f>'[1]Normalized CO2'!M85</f>
        <v>1.1374517711436425</v>
      </c>
      <c r="E85" s="6"/>
      <c r="F85" s="6">
        <f>'[2]Normalized CO2'!J85</f>
        <v>6.7429999999999986</v>
      </c>
      <c r="G85" s="6">
        <f>'[2]Normalized CO2'!L85</f>
        <v>1.7200052991239703</v>
      </c>
      <c r="H85" s="6">
        <f>'[2]Normalized CO2'!M85</f>
        <v>1.4005085942593143</v>
      </c>
      <c r="I85" s="6">
        <f>'[2]Normalized CO2'!K85</f>
        <v>0.95483446598038657</v>
      </c>
      <c r="J85" s="6"/>
      <c r="K85" s="6">
        <f t="shared" si="11"/>
        <v>6.7322416666666651</v>
      </c>
      <c r="L85" s="6">
        <f t="shared" si="12"/>
        <v>1.7110125546247321</v>
      </c>
      <c r="M85" s="6">
        <f t="shared" si="13"/>
        <v>1.5765085042657603</v>
      </c>
      <c r="N85" s="6">
        <f t="shared" si="14"/>
        <v>1.0461431185620145</v>
      </c>
    </row>
    <row r="86" spans="1:14" x14ac:dyDescent="0.25">
      <c r="A86" s="6">
        <f>'[1]Normalized CO2'!J86</f>
        <v>6.8047666666666657</v>
      </c>
      <c r="B86" s="6">
        <f>'[1]Normalized CO2'!K86</f>
        <v>1.6889226966551605</v>
      </c>
      <c r="C86" s="6">
        <f>'[1]Normalized CO2'!L86</f>
        <v>1.6993240645919641</v>
      </c>
      <c r="D86" s="6">
        <f>'[1]Normalized CO2'!M86</f>
        <v>1.0511070072710957</v>
      </c>
      <c r="E86" s="6"/>
      <c r="F86" s="6">
        <f>'[2]Normalized CO2'!J86</f>
        <v>6.8268500000000003</v>
      </c>
      <c r="G86" s="6">
        <f>'[2]Normalized CO2'!L86</f>
        <v>1.4812533773274883</v>
      </c>
      <c r="H86" s="6">
        <f>'[2]Normalized CO2'!M86</f>
        <v>1.5495735057213968</v>
      </c>
      <c r="I86" s="6">
        <f>'[2]Normalized CO2'!K86</f>
        <v>0.92722660481945252</v>
      </c>
      <c r="J86" s="6"/>
      <c r="K86" s="6">
        <f t="shared" si="11"/>
        <v>6.815808333333333</v>
      </c>
      <c r="L86" s="6">
        <f t="shared" si="12"/>
        <v>1.5850880369913245</v>
      </c>
      <c r="M86" s="6">
        <f t="shared" si="13"/>
        <v>1.6244487851566805</v>
      </c>
      <c r="N86" s="6">
        <f t="shared" si="14"/>
        <v>0.98916680604527407</v>
      </c>
    </row>
    <row r="87" spans="1:14" x14ac:dyDescent="0.25">
      <c r="A87" s="6">
        <f>'[1]Normalized CO2'!J87</f>
        <v>6.8881166666666651</v>
      </c>
      <c r="B87" s="6">
        <f>'[1]Normalized CO2'!K87</f>
        <v>1.6489221385825421</v>
      </c>
      <c r="C87" s="6">
        <f>'[1]Normalized CO2'!L87</f>
        <v>1.3659374448908603</v>
      </c>
      <c r="D87" s="6">
        <f>'[1]Normalized CO2'!M87</f>
        <v>1.0787891270606036</v>
      </c>
      <c r="E87" s="6"/>
      <c r="F87" s="6">
        <f>'[2]Normalized CO2'!J87</f>
        <v>6.9090500000000006</v>
      </c>
      <c r="G87" s="6">
        <f>'[2]Normalized CO2'!L87</f>
        <v>1.9297219875448697</v>
      </c>
      <c r="H87" s="6">
        <f>'[2]Normalized CO2'!M87</f>
        <v>1.6112687983122291</v>
      </c>
      <c r="I87" s="6">
        <f>'[2]Normalized CO2'!K87</f>
        <v>1.0035625417615177</v>
      </c>
      <c r="J87" s="6"/>
      <c r="K87" s="6">
        <f t="shared" si="11"/>
        <v>6.8985833333333328</v>
      </c>
      <c r="L87" s="6">
        <f t="shared" si="12"/>
        <v>1.7893220630637059</v>
      </c>
      <c r="M87" s="6">
        <f t="shared" si="13"/>
        <v>1.4886031216015447</v>
      </c>
      <c r="N87" s="6">
        <f t="shared" si="14"/>
        <v>1.0411758344110607</v>
      </c>
    </row>
    <row r="88" spans="1:14" x14ac:dyDescent="0.25">
      <c r="A88" s="6">
        <f>'[1]Normalized CO2'!J88</f>
        <v>6.9714333333333336</v>
      </c>
      <c r="B88" s="6">
        <f>'[1]Normalized CO2'!K88</f>
        <v>1.6778959336142494</v>
      </c>
      <c r="C88" s="6">
        <f>'[1]Normalized CO2'!L88</f>
        <v>1.428121923992977</v>
      </c>
      <c r="D88" s="6">
        <f>'[1]Normalized CO2'!M88</f>
        <v>1.0823046328431742</v>
      </c>
      <c r="E88" s="6"/>
      <c r="F88" s="6">
        <f>'[2]Normalized CO2'!J88</f>
        <v>6.9945666666666675</v>
      </c>
      <c r="G88" s="6">
        <f>'[2]Normalized CO2'!L88</f>
        <v>1.6708641085568308</v>
      </c>
      <c r="H88" s="6">
        <f>'[2]Normalized CO2'!M88</f>
        <v>1.4627138125913823</v>
      </c>
      <c r="I88" s="6">
        <f>'[2]Normalized CO2'!K88</f>
        <v>0.9882586666384412</v>
      </c>
      <c r="J88" s="6"/>
      <c r="K88" s="6">
        <f t="shared" si="11"/>
        <v>6.9830000000000005</v>
      </c>
      <c r="L88" s="6">
        <f t="shared" si="12"/>
        <v>1.6743800210855402</v>
      </c>
      <c r="M88" s="6">
        <f t="shared" si="13"/>
        <v>1.4454178682921797</v>
      </c>
      <c r="N88" s="6">
        <f t="shared" si="14"/>
        <v>1.0352816497408077</v>
      </c>
    </row>
    <row r="89" spans="1:14" x14ac:dyDescent="0.25">
      <c r="A89" s="6">
        <f>'[1]Normalized CO2'!J89</f>
        <v>7.054783333333333</v>
      </c>
      <c r="B89" s="6">
        <f>'[1]Normalized CO2'!K89</f>
        <v>1.6785459848733297</v>
      </c>
      <c r="C89" s="6">
        <f>'[1]Normalized CO2'!L89</f>
        <v>1.5932057414615433</v>
      </c>
      <c r="D89" s="6">
        <f>'[1]Normalized CO2'!M89</f>
        <v>1.0298809254379855</v>
      </c>
      <c r="E89" s="6"/>
      <c r="F89" s="6">
        <f>'[2]Normalized CO2'!J89</f>
        <v>7.0757000000000012</v>
      </c>
      <c r="G89" s="6">
        <f>'[2]Normalized CO2'!L89</f>
        <v>1.746797614311685</v>
      </c>
      <c r="H89" s="6">
        <f>'[2]Normalized CO2'!M89</f>
        <v>1.2687593149842147</v>
      </c>
      <c r="I89" s="6">
        <f>'[2]Normalized CO2'!K89</f>
        <v>1.0075100849117471</v>
      </c>
      <c r="J89" s="6"/>
      <c r="K89" s="6">
        <f t="shared" si="11"/>
        <v>7.0652416666666671</v>
      </c>
      <c r="L89" s="6">
        <f t="shared" si="12"/>
        <v>1.7126717995925074</v>
      </c>
      <c r="M89" s="6">
        <f t="shared" si="13"/>
        <v>1.430982528222879</v>
      </c>
      <c r="N89" s="6">
        <f t="shared" si="14"/>
        <v>1.0186955051748663</v>
      </c>
    </row>
    <row r="90" spans="1:14" x14ac:dyDescent="0.25">
      <c r="A90" s="6">
        <f>'[1]Normalized CO2'!J90</f>
        <v>7.1381000000000014</v>
      </c>
      <c r="B90" s="6">
        <f>'[1]Normalized CO2'!K90</f>
        <v>1.7375749392137725</v>
      </c>
      <c r="C90" s="6">
        <f>'[1]Normalized CO2'!L90</f>
        <v>1.3769880118273501</v>
      </c>
      <c r="D90" s="6">
        <f>'[1]Normalized CO2'!M90</f>
        <v>1.0634714894278943</v>
      </c>
      <c r="E90" s="6"/>
      <c r="F90" s="6">
        <f>'[2]Normalized CO2'!J90</f>
        <v>7.1591500000000003</v>
      </c>
      <c r="G90" s="6">
        <f>'[2]Normalized CO2'!L90</f>
        <v>1.6809711586777729</v>
      </c>
      <c r="H90" s="6">
        <f>'[2]Normalized CO2'!M90</f>
        <v>1.371069632430395</v>
      </c>
      <c r="I90" s="6">
        <f>'[2]Normalized CO2'!K90</f>
        <v>1.0348894032224696</v>
      </c>
      <c r="J90" s="6"/>
      <c r="K90" s="6">
        <f t="shared" si="11"/>
        <v>7.1486250000000009</v>
      </c>
      <c r="L90" s="6">
        <f t="shared" si="12"/>
        <v>1.7092730489457728</v>
      </c>
      <c r="M90" s="6">
        <f t="shared" si="13"/>
        <v>1.3740288221288726</v>
      </c>
      <c r="N90" s="6">
        <f t="shared" si="14"/>
        <v>1.0491804463251819</v>
      </c>
    </row>
    <row r="91" spans="1:14" x14ac:dyDescent="0.25">
      <c r="A91" s="6">
        <f>'[1]Normalized CO2'!J91</f>
        <v>7.2214166666666664</v>
      </c>
      <c r="B91" s="6">
        <f>'[1]Normalized CO2'!K91</f>
        <v>1.6269948839377124</v>
      </c>
      <c r="C91" s="6">
        <f>'[1]Normalized CO2'!L91</f>
        <v>1.1351330759117304</v>
      </c>
      <c r="D91" s="6">
        <f>'[1]Normalized CO2'!M91</f>
        <v>1.0231010398387712</v>
      </c>
      <c r="E91" s="6"/>
      <c r="F91" s="6">
        <f>'[2]Normalized CO2'!J91</f>
        <v>7.2423666666666655</v>
      </c>
      <c r="G91" s="6">
        <f>'[2]Normalized CO2'!L91</f>
        <v>1.9696187313627365</v>
      </c>
      <c r="H91" s="6">
        <f>'[2]Normalized CO2'!M91</f>
        <v>1.3286513176134243</v>
      </c>
      <c r="I91" s="6">
        <f>'[2]Normalized CO2'!K91</f>
        <v>1.0379380862523215</v>
      </c>
      <c r="J91" s="6"/>
      <c r="K91" s="6">
        <f t="shared" si="11"/>
        <v>7.2318916666666659</v>
      </c>
      <c r="L91" s="6">
        <f t="shared" si="12"/>
        <v>1.7983068076502244</v>
      </c>
      <c r="M91" s="6">
        <f t="shared" si="13"/>
        <v>1.2318921967625773</v>
      </c>
      <c r="N91" s="6">
        <f t="shared" si="14"/>
        <v>1.0305195630455464</v>
      </c>
    </row>
    <row r="92" spans="1:14" x14ac:dyDescent="0.25">
      <c r="A92" s="6">
        <f>'[1]Normalized CO2'!J92</f>
        <v>7.3047666666666657</v>
      </c>
      <c r="B92" s="6">
        <f>'[1]Normalized CO2'!K92</f>
        <v>1.4139464013398111</v>
      </c>
      <c r="C92" s="6">
        <f>'[1]Normalized CO2'!L92</f>
        <v>1.4307616953923483</v>
      </c>
      <c r="D92" s="6">
        <f>'[1]Normalized CO2'!M92</f>
        <v>0.95981350955070355</v>
      </c>
      <c r="E92" s="6"/>
      <c r="F92" s="6">
        <f>'[2]Normalized CO2'!J92</f>
        <v>7.3257499999999993</v>
      </c>
      <c r="G92" s="6">
        <f>'[2]Normalized CO2'!L92</f>
        <v>1.754670299979036</v>
      </c>
      <c r="H92" s="6">
        <f>'[2]Normalized CO2'!M92</f>
        <v>1.3035868573854164</v>
      </c>
      <c r="I92" s="6">
        <f>'[2]Normalized CO2'!K92</f>
        <v>1.1049280216274102</v>
      </c>
      <c r="J92" s="6"/>
      <c r="K92" s="6">
        <f t="shared" si="11"/>
        <v>7.3152583333333325</v>
      </c>
      <c r="L92" s="6">
        <f t="shared" si="12"/>
        <v>1.5843083506594235</v>
      </c>
      <c r="M92" s="6">
        <f t="shared" si="13"/>
        <v>1.3671742763888823</v>
      </c>
      <c r="N92" s="6">
        <f t="shared" si="14"/>
        <v>1.0323707655890568</v>
      </c>
    </row>
    <row r="93" spans="1:14" x14ac:dyDescent="0.25">
      <c r="A93" s="6">
        <f>'[1]Normalized CO2'!J93</f>
        <v>7.3881166666666651</v>
      </c>
      <c r="B93" s="6">
        <f>'[1]Normalized CO2'!K93</f>
        <v>1.7391347263792269</v>
      </c>
      <c r="C93" s="6">
        <f>'[1]Normalized CO2'!L93</f>
        <v>1.488533921343129</v>
      </c>
      <c r="D93" s="6">
        <f>'[1]Normalized CO2'!M93</f>
        <v>1.0256525994255654</v>
      </c>
      <c r="E93" s="6"/>
      <c r="F93" s="6">
        <f>'[2]Normalized CO2'!J93</f>
        <v>7.4105833333333351</v>
      </c>
      <c r="G93" s="6">
        <f>'[2]Normalized CO2'!L93</f>
        <v>1.9782552631142245</v>
      </c>
      <c r="H93" s="6">
        <f>'[2]Normalized CO2'!M93</f>
        <v>1.5258575802479326</v>
      </c>
      <c r="I93" s="6">
        <f>'[2]Normalized CO2'!K93</f>
        <v>1.030951783294549</v>
      </c>
      <c r="J93" s="6"/>
      <c r="K93" s="6">
        <f t="shared" si="11"/>
        <v>7.3993500000000001</v>
      </c>
      <c r="L93" s="6">
        <f t="shared" si="12"/>
        <v>1.8586949947467257</v>
      </c>
      <c r="M93" s="6">
        <f t="shared" si="13"/>
        <v>1.5071957507955309</v>
      </c>
      <c r="N93" s="6">
        <f t="shared" si="14"/>
        <v>1.0283021913600572</v>
      </c>
    </row>
    <row r="94" spans="1:14" x14ac:dyDescent="0.25">
      <c r="A94" s="6">
        <f>'[1]Normalized CO2'!J94</f>
        <v>7.471466666666668</v>
      </c>
      <c r="B94" s="6">
        <f>'[1]Normalized CO2'!K94</f>
        <v>1.7059034583917161</v>
      </c>
      <c r="C94" s="6">
        <f>'[1]Normalized CO2'!L94</f>
        <v>1.4436902288660707</v>
      </c>
      <c r="D94" s="6">
        <f>'[1]Normalized CO2'!M94</f>
        <v>1.0297827969758964</v>
      </c>
      <c r="E94" s="6"/>
      <c r="F94" s="6">
        <f>'[2]Normalized CO2'!J94</f>
        <v>7.4937000000000005</v>
      </c>
      <c r="G94" s="6">
        <f>'[2]Normalized CO2'!L94</f>
        <v>1.662776721786942</v>
      </c>
      <c r="H94" s="6">
        <f>'[2]Normalized CO2'!M94</f>
        <v>1.4102638820711384</v>
      </c>
      <c r="I94" s="6">
        <f>'[2]Normalized CO2'!K94</f>
        <v>1.0571810905296184</v>
      </c>
      <c r="J94" s="6"/>
      <c r="K94" s="6">
        <f t="shared" si="11"/>
        <v>7.4825833333333343</v>
      </c>
      <c r="L94" s="6">
        <f t="shared" si="12"/>
        <v>1.6843400900893291</v>
      </c>
      <c r="M94" s="6">
        <f t="shared" si="13"/>
        <v>1.4269770554686045</v>
      </c>
      <c r="N94" s="6">
        <f t="shared" si="14"/>
        <v>1.0434819437527574</v>
      </c>
    </row>
    <row r="95" spans="1:14" x14ac:dyDescent="0.25">
      <c r="A95" s="6">
        <f>'[1]Normalized CO2'!J95</f>
        <v>7.5551500000000011</v>
      </c>
      <c r="B95" s="6">
        <f>'[1]Normalized CO2'!K95</f>
        <v>1.9051191864323922</v>
      </c>
      <c r="C95" s="6">
        <f>'[1]Normalized CO2'!L95</f>
        <v>1.2326438566536209</v>
      </c>
      <c r="D95" s="6">
        <f>'[1]Normalized CO2'!M95</f>
        <v>1.0989190805935583</v>
      </c>
      <c r="E95" s="6"/>
      <c r="F95" s="6">
        <f>'[2]Normalized CO2'!J95</f>
        <v>7.575683333333334</v>
      </c>
      <c r="G95" s="6">
        <f>'[2]Normalized CO2'!L95</f>
        <v>1.8920962299365247</v>
      </c>
      <c r="H95" s="6">
        <f>'[2]Normalized CO2'!M95</f>
        <v>1.361548537607876</v>
      </c>
      <c r="I95" s="6">
        <f>'[2]Normalized CO2'!K95</f>
        <v>1.0357183319706325</v>
      </c>
      <c r="J95" s="6"/>
      <c r="K95" s="6">
        <f t="shared" si="11"/>
        <v>7.5654166666666676</v>
      </c>
      <c r="L95" s="6">
        <f t="shared" si="12"/>
        <v>1.8986077081844583</v>
      </c>
      <c r="M95" s="6">
        <f t="shared" si="13"/>
        <v>1.2970961971307484</v>
      </c>
      <c r="N95" s="6">
        <f t="shared" si="14"/>
        <v>1.0673187062820952</v>
      </c>
    </row>
    <row r="96" spans="1:14" x14ac:dyDescent="0.25">
      <c r="A96" s="6">
        <f>'[1]Normalized CO2'!J96</f>
        <v>7.6406833333333317</v>
      </c>
      <c r="B96" s="6">
        <f>'[1]Normalized CO2'!K96</f>
        <v>1.7815450703216744</v>
      </c>
      <c r="C96" s="6">
        <f>'[1]Normalized CO2'!L96</f>
        <v>1.3498119726562472</v>
      </c>
      <c r="D96" s="6">
        <f>'[1]Normalized CO2'!M96</f>
        <v>1.0807190327103742</v>
      </c>
      <c r="E96" s="6"/>
      <c r="F96" s="6">
        <f>'[2]Normalized CO2'!J96</f>
        <v>7.6590166666666661</v>
      </c>
      <c r="G96" s="6">
        <f>'[2]Normalized CO2'!L96</f>
        <v>1.6323018790711086</v>
      </c>
      <c r="H96" s="6">
        <f>'[2]Normalized CO2'!M96</f>
        <v>1.3781277381122699</v>
      </c>
      <c r="I96" s="6">
        <f>'[2]Normalized CO2'!K96</f>
        <v>1.0054050800529788</v>
      </c>
      <c r="J96" s="6"/>
      <c r="K96" s="6">
        <f t="shared" si="11"/>
        <v>7.6498499999999989</v>
      </c>
      <c r="L96" s="6">
        <f t="shared" si="12"/>
        <v>1.7069234746963915</v>
      </c>
      <c r="M96" s="6">
        <f t="shared" si="13"/>
        <v>1.3639698553842585</v>
      </c>
      <c r="N96" s="6">
        <f t="shared" si="14"/>
        <v>1.0430620563816766</v>
      </c>
    </row>
    <row r="97" spans="1:14" x14ac:dyDescent="0.25">
      <c r="A97" s="6">
        <f>'[1]Normalized CO2'!J97</f>
        <v>7.7223666666666659</v>
      </c>
      <c r="B97" s="6">
        <f>'[1]Normalized CO2'!K97</f>
        <v>1.6286339757393056</v>
      </c>
      <c r="C97" s="6">
        <f>'[1]Normalized CO2'!L97</f>
        <v>1.4727942748216636</v>
      </c>
      <c r="D97" s="6">
        <f>'[1]Normalized CO2'!M97</f>
        <v>1.0637763170437715</v>
      </c>
      <c r="E97" s="6"/>
      <c r="F97" s="6">
        <f>'[2]Normalized CO2'!J97</f>
        <v>7.7423499999999983</v>
      </c>
      <c r="G97" s="6">
        <f>'[2]Normalized CO2'!L97</f>
        <v>1.5438735415114067</v>
      </c>
      <c r="H97" s="6">
        <f>'[2]Normalized CO2'!M97</f>
        <v>1.2521014596084155</v>
      </c>
      <c r="I97" s="6">
        <f>'[2]Normalized CO2'!K97</f>
        <v>1.0371411461433431</v>
      </c>
      <c r="J97" s="6"/>
      <c r="K97" s="6">
        <f t="shared" si="11"/>
        <v>7.7323583333333321</v>
      </c>
      <c r="L97" s="6">
        <f t="shared" si="12"/>
        <v>1.586253758625356</v>
      </c>
      <c r="M97" s="6">
        <f t="shared" si="13"/>
        <v>1.3624478672150395</v>
      </c>
      <c r="N97" s="6">
        <f t="shared" si="14"/>
        <v>1.0504587315935572</v>
      </c>
    </row>
    <row r="98" spans="1:14" x14ac:dyDescent="0.25">
      <c r="A98" s="6">
        <f>'[1]Normalized CO2'!J98</f>
        <v>7.8071333333333328</v>
      </c>
      <c r="B98" s="6">
        <f>'[1]Normalized CO2'!K98</f>
        <v>1.4946104787599133</v>
      </c>
      <c r="C98" s="6">
        <f>'[1]Normalized CO2'!L98</f>
        <v>1.5318653663173754</v>
      </c>
      <c r="D98" s="6">
        <f>'[1]Normalized CO2'!M98</f>
        <v>1.015509215315805</v>
      </c>
      <c r="E98" s="6"/>
      <c r="F98" s="6">
        <f>'[2]Normalized CO2'!J98</f>
        <v>7.8257000000000012</v>
      </c>
      <c r="G98" s="6">
        <f>'[2]Normalized CO2'!L98</f>
        <v>1.6383689518657172</v>
      </c>
      <c r="H98" s="6">
        <f>'[2]Normalized CO2'!M98</f>
        <v>1.2437539490663407</v>
      </c>
      <c r="I98" s="6">
        <f>'[2]Normalized CO2'!K98</f>
        <v>1.0710817637312753</v>
      </c>
      <c r="J98" s="6"/>
      <c r="K98" s="6">
        <f t="shared" si="11"/>
        <v>7.816416666666667</v>
      </c>
      <c r="L98" s="6">
        <f t="shared" si="12"/>
        <v>1.5664897153128152</v>
      </c>
      <c r="M98" s="6">
        <f t="shared" si="13"/>
        <v>1.3878096576918582</v>
      </c>
      <c r="N98" s="6">
        <f t="shared" si="14"/>
        <v>1.04329548952354</v>
      </c>
    </row>
    <row r="99" spans="1:14" x14ac:dyDescent="0.25">
      <c r="A99" s="6">
        <f>'[1]Normalized CO2'!J99</f>
        <v>7.8899499999999989</v>
      </c>
      <c r="B99" s="6">
        <f>'[1]Normalized CO2'!K99</f>
        <v>1.6787270379343311</v>
      </c>
      <c r="C99" s="6">
        <f>'[1]Normalized CO2'!L99</f>
        <v>1.5503571227657589</v>
      </c>
      <c r="D99" s="6">
        <f>'[1]Normalized CO2'!M99</f>
        <v>0.9618425502916732</v>
      </c>
      <c r="E99" s="6"/>
      <c r="F99" s="6">
        <f>'[2]Normalized CO2'!J99</f>
        <v>7.9090333333333334</v>
      </c>
      <c r="G99" s="6">
        <f>'[2]Normalized CO2'!L99</f>
        <v>1.6414027105636944</v>
      </c>
      <c r="H99" s="6">
        <f>'[2]Normalized CO2'!M99</f>
        <v>1.2783361491692049</v>
      </c>
      <c r="I99" s="6">
        <f>'[2]Normalized CO2'!K99</f>
        <v>1.0792711579477501</v>
      </c>
      <c r="J99" s="6"/>
      <c r="K99" s="6">
        <f t="shared" ref="K99:K123" si="15">AVERAGE(A99,F99)</f>
        <v>7.8994916666666661</v>
      </c>
      <c r="L99" s="6">
        <f t="shared" ref="L99:L123" si="16">AVERAGE(B99,G99)</f>
        <v>1.6600648742490127</v>
      </c>
      <c r="M99" s="6">
        <f t="shared" ref="M99:M123" si="17">AVERAGE(C99,H99)</f>
        <v>1.4143466359674819</v>
      </c>
      <c r="N99" s="6">
        <f t="shared" ref="N99:N123" si="18">AVERAGE(D99,I99)</f>
        <v>1.0205568541197116</v>
      </c>
    </row>
    <row r="100" spans="1:14" x14ac:dyDescent="0.25">
      <c r="A100" s="6">
        <f>'[1]Normalized CO2'!J100</f>
        <v>7.9722166666666681</v>
      </c>
      <c r="B100" s="6">
        <f>'[1]Normalized CO2'!K100</f>
        <v>1.5310029499314362</v>
      </c>
      <c r="C100" s="6">
        <f>'[1]Normalized CO2'!L100</f>
        <v>1.559493221005986</v>
      </c>
      <c r="D100" s="6">
        <f>'[1]Normalized CO2'!M100</f>
        <v>0.95606107732194245</v>
      </c>
      <c r="E100" s="6"/>
      <c r="F100" s="6">
        <f>'[2]Normalized CO2'!J100</f>
        <v>7.9923999999999999</v>
      </c>
      <c r="G100" s="6">
        <f>'[2]Normalized CO2'!L100</f>
        <v>1.664330939615942</v>
      </c>
      <c r="H100" s="6">
        <f>'[2]Normalized CO2'!M100</f>
        <v>1.1935978198699193</v>
      </c>
      <c r="I100" s="6">
        <f>'[2]Normalized CO2'!K100</f>
        <v>1.0489975506399802</v>
      </c>
      <c r="J100" s="6"/>
      <c r="K100" s="6">
        <f t="shared" si="15"/>
        <v>7.982308333333334</v>
      </c>
      <c r="L100" s="6">
        <f t="shared" si="16"/>
        <v>1.5976669447736891</v>
      </c>
      <c r="M100" s="6">
        <f t="shared" si="17"/>
        <v>1.3765455204379526</v>
      </c>
      <c r="N100" s="6">
        <f t="shared" si="18"/>
        <v>1.0025293139809612</v>
      </c>
    </row>
    <row r="101" spans="1:14" x14ac:dyDescent="0.25">
      <c r="A101" s="6">
        <f>'[1]Normalized CO2'!J101</f>
        <v>8.0562000000000005</v>
      </c>
      <c r="B101" s="6">
        <f>'[1]Normalized CO2'!K101</f>
        <v>1.6077109799100702</v>
      </c>
      <c r="C101" s="6">
        <f>'[1]Normalized CO2'!L101</f>
        <v>1.4304466688233171</v>
      </c>
      <c r="D101" s="6">
        <f>'[1]Normalized CO2'!M101</f>
        <v>0.98601577489091541</v>
      </c>
      <c r="E101" s="6"/>
      <c r="F101" s="6">
        <f>'[2]Normalized CO2'!J101</f>
        <v>8.0768500000000003</v>
      </c>
      <c r="G101" s="6">
        <f>'[2]Normalized CO2'!L101</f>
        <v>1.6486224524798436</v>
      </c>
      <c r="H101" s="6">
        <f>'[2]Normalized CO2'!M101</f>
        <v>1.1531868726313517</v>
      </c>
      <c r="I101" s="6">
        <f>'[2]Normalized CO2'!K101</f>
        <v>1.0162128057247362</v>
      </c>
      <c r="J101" s="6"/>
      <c r="K101" s="6">
        <f t="shared" si="15"/>
        <v>8.0665250000000004</v>
      </c>
      <c r="L101" s="6">
        <f t="shared" si="16"/>
        <v>1.6281667161949569</v>
      </c>
      <c r="M101" s="6">
        <f t="shared" si="17"/>
        <v>1.2918167707273343</v>
      </c>
      <c r="N101" s="6">
        <f t="shared" si="18"/>
        <v>1.0011142903078258</v>
      </c>
    </row>
    <row r="102" spans="1:14" x14ac:dyDescent="0.25">
      <c r="A102" s="6">
        <f>'[1]Normalized CO2'!J102</f>
        <v>8.1390999999999991</v>
      </c>
      <c r="B102" s="6">
        <f>'[1]Normalized CO2'!K102</f>
        <v>1.5321222626971576</v>
      </c>
      <c r="C102" s="6">
        <f>'[1]Normalized CO2'!L102</f>
        <v>1.5236810030220591</v>
      </c>
      <c r="D102" s="6">
        <f>'[1]Normalized CO2'!M102</f>
        <v>0.89486106590164616</v>
      </c>
      <c r="E102" s="6"/>
      <c r="F102" s="6">
        <f>'[2]Normalized CO2'!J102</f>
        <v>8.1606666666666676</v>
      </c>
      <c r="G102" s="6">
        <f>'[2]Normalized CO2'!L102</f>
        <v>1.7223558603434295</v>
      </c>
      <c r="H102" s="6">
        <f>'[2]Normalized CO2'!M102</f>
        <v>1.3800629995161597</v>
      </c>
      <c r="I102" s="6">
        <f>'[2]Normalized CO2'!K102</f>
        <v>1.0631734207143846</v>
      </c>
      <c r="J102" s="6"/>
      <c r="K102" s="6">
        <f t="shared" si="15"/>
        <v>8.1498833333333334</v>
      </c>
      <c r="L102" s="6">
        <f t="shared" si="16"/>
        <v>1.6272390615202936</v>
      </c>
      <c r="M102" s="6">
        <f t="shared" si="17"/>
        <v>1.4518720012691095</v>
      </c>
      <c r="N102" s="6">
        <f t="shared" si="18"/>
        <v>0.97901724330801532</v>
      </c>
    </row>
    <row r="103" spans="1:14" x14ac:dyDescent="0.25">
      <c r="A103" s="6">
        <f>'[1]Normalized CO2'!J103</f>
        <v>8.2223166666666678</v>
      </c>
      <c r="B103" s="6">
        <f>'[1]Normalized CO2'!K103</f>
        <v>1.5483624371721585</v>
      </c>
      <c r="C103" s="6">
        <f>'[1]Normalized CO2'!L103</f>
        <v>1.4707470157891818</v>
      </c>
      <c r="D103" s="6">
        <f>'[1]Normalized CO2'!M103</f>
        <v>0.99182507871270098</v>
      </c>
      <c r="E103" s="6"/>
      <c r="F103" s="6">
        <f>'[2]Normalized CO2'!J103</f>
        <v>8.2423499999999983</v>
      </c>
      <c r="G103" s="6">
        <f>'[2]Normalized CO2'!L103</f>
        <v>1.6820561242531116</v>
      </c>
      <c r="H103" s="6">
        <f>'[2]Normalized CO2'!M103</f>
        <v>1.4593759519702783</v>
      </c>
      <c r="I103" s="6">
        <f>'[2]Normalized CO2'!K103</f>
        <v>1.099435717221894</v>
      </c>
      <c r="J103" s="6"/>
      <c r="K103" s="6">
        <f t="shared" si="15"/>
        <v>8.2323333333333331</v>
      </c>
      <c r="L103" s="6">
        <f t="shared" si="16"/>
        <v>1.615209280712635</v>
      </c>
      <c r="M103" s="6">
        <f t="shared" si="17"/>
        <v>1.46506148387973</v>
      </c>
      <c r="N103" s="6">
        <f t="shared" si="18"/>
        <v>1.0456303979672974</v>
      </c>
    </row>
    <row r="104" spans="1:14" x14ac:dyDescent="0.25">
      <c r="A104" s="6">
        <f>'[1]Normalized CO2'!J104</f>
        <v>8.306516666666667</v>
      </c>
      <c r="B104" s="6">
        <f>'[1]Normalized CO2'!K104</f>
        <v>1.4753417969709157</v>
      </c>
      <c r="C104" s="6">
        <f>'[1]Normalized CO2'!L104</f>
        <v>1.4581075711860358</v>
      </c>
      <c r="D104" s="6">
        <f>'[1]Normalized CO2'!M104</f>
        <v>0.99782469251056249</v>
      </c>
      <c r="E104" s="6"/>
      <c r="F104" s="6">
        <f>'[2]Normalized CO2'!J104</f>
        <v>8.3256666666666668</v>
      </c>
      <c r="G104" s="6">
        <f>'[2]Normalized CO2'!L104</f>
        <v>1.4687989929578911</v>
      </c>
      <c r="H104" s="6">
        <f>'[2]Normalized CO2'!M104</f>
        <v>1.5913703720553114</v>
      </c>
      <c r="I104" s="6">
        <f>'[2]Normalized CO2'!K104</f>
        <v>1.087371482491075</v>
      </c>
      <c r="J104" s="6"/>
      <c r="K104" s="6">
        <f t="shared" si="15"/>
        <v>8.3160916666666669</v>
      </c>
      <c r="L104" s="6">
        <f t="shared" si="16"/>
        <v>1.4720703949644034</v>
      </c>
      <c r="M104" s="6">
        <f t="shared" si="17"/>
        <v>1.5247389716206736</v>
      </c>
      <c r="N104" s="6">
        <f t="shared" si="18"/>
        <v>1.0425980875008187</v>
      </c>
    </row>
    <row r="105" spans="1:14" x14ac:dyDescent="0.25">
      <c r="A105" s="6">
        <f>'[1]Normalized CO2'!J105</f>
        <v>8.3880833333333342</v>
      </c>
      <c r="B105" s="6">
        <f>'[1]Normalized CO2'!K105</f>
        <v>1.5426443591973193</v>
      </c>
      <c r="C105" s="6">
        <f>'[1]Normalized CO2'!L105</f>
        <v>1.2811120991835072</v>
      </c>
      <c r="D105" s="6">
        <f>'[1]Normalized CO2'!M105</f>
        <v>0.99211588727346167</v>
      </c>
      <c r="E105" s="6"/>
      <c r="F105" s="6">
        <f>'[2]Normalized CO2'!J105</f>
        <v>8.4090166666666661</v>
      </c>
      <c r="G105" s="6">
        <f>'[2]Normalized CO2'!L105</f>
        <v>1.5870234622427031</v>
      </c>
      <c r="H105" s="6">
        <f>'[2]Normalized CO2'!M105</f>
        <v>1.5944164148428366</v>
      </c>
      <c r="I105" s="6">
        <f>'[2]Normalized CO2'!K105</f>
        <v>0.9686586207879595</v>
      </c>
      <c r="J105" s="6"/>
      <c r="K105" s="6">
        <f t="shared" si="15"/>
        <v>8.3985500000000002</v>
      </c>
      <c r="L105" s="6">
        <f t="shared" si="16"/>
        <v>1.5648339107200111</v>
      </c>
      <c r="M105" s="6">
        <f t="shared" si="17"/>
        <v>1.4377642570131719</v>
      </c>
      <c r="N105" s="6">
        <f t="shared" si="18"/>
        <v>0.98038725403071059</v>
      </c>
    </row>
    <row r="106" spans="1:14" x14ac:dyDescent="0.25">
      <c r="A106" s="6">
        <f>'[1]Normalized CO2'!J106</f>
        <v>8.4714333333333336</v>
      </c>
      <c r="B106" s="6">
        <f>'[1]Normalized CO2'!K106</f>
        <v>1.7851379120099164</v>
      </c>
      <c r="C106" s="6">
        <f>'[1]Normalized CO2'!L106</f>
        <v>1.4534949728973896</v>
      </c>
      <c r="D106" s="6">
        <f>'[1]Normalized CO2'!M106</f>
        <v>1.017616564638637</v>
      </c>
      <c r="E106" s="6"/>
      <c r="F106" s="6">
        <f>'[2]Normalized CO2'!J106</f>
        <v>8.4923666666666655</v>
      </c>
      <c r="G106" s="6">
        <f>'[2]Normalized CO2'!L106</f>
        <v>1.5536953279993377</v>
      </c>
      <c r="H106" s="6">
        <f>'[2]Normalized CO2'!M106</f>
        <v>1.5876567731510269</v>
      </c>
      <c r="I106" s="6">
        <f>'[2]Normalized CO2'!K106</f>
        <v>0.97072454280626597</v>
      </c>
      <c r="J106" s="6"/>
      <c r="K106" s="6">
        <f t="shared" si="15"/>
        <v>8.4818999999999996</v>
      </c>
      <c r="L106" s="6">
        <f t="shared" si="16"/>
        <v>1.6694166200046272</v>
      </c>
      <c r="M106" s="6">
        <f t="shared" si="17"/>
        <v>1.5205758730242083</v>
      </c>
      <c r="N106" s="6">
        <f t="shared" si="18"/>
        <v>0.99417055372245144</v>
      </c>
    </row>
    <row r="107" spans="1:14" x14ac:dyDescent="0.25">
      <c r="A107" s="6">
        <f>'[1]Normalized CO2'!J107</f>
        <v>8.5547666666666657</v>
      </c>
      <c r="B107" s="6">
        <f>'[1]Normalized CO2'!K107</f>
        <v>1.5108638730976693</v>
      </c>
      <c r="C107" s="6">
        <f>'[1]Normalized CO2'!L107</f>
        <v>1.5489608371933248</v>
      </c>
      <c r="D107" s="6">
        <f>'[1]Normalized CO2'!M107</f>
        <v>1.0265382390222604</v>
      </c>
      <c r="E107" s="6"/>
      <c r="F107" s="6">
        <f>'[2]Normalized CO2'!J107</f>
        <v>8.5757000000000012</v>
      </c>
      <c r="G107" s="6">
        <f>'[2]Normalized CO2'!L107</f>
        <v>1.6780839593214705</v>
      </c>
      <c r="H107" s="6">
        <f>'[2]Normalized CO2'!M107</f>
        <v>1.5786759965261437</v>
      </c>
      <c r="I107" s="6">
        <f>'[2]Normalized CO2'!K107</f>
        <v>0.95507441773181445</v>
      </c>
      <c r="J107" s="6"/>
      <c r="K107" s="6">
        <f t="shared" si="15"/>
        <v>8.5652333333333335</v>
      </c>
      <c r="L107" s="6">
        <f t="shared" si="16"/>
        <v>1.5944739162095698</v>
      </c>
      <c r="M107" s="6">
        <f t="shared" si="17"/>
        <v>1.5638184168597342</v>
      </c>
      <c r="N107" s="6">
        <f t="shared" si="18"/>
        <v>0.99080632837703742</v>
      </c>
    </row>
    <row r="108" spans="1:14" x14ac:dyDescent="0.25">
      <c r="A108" s="6">
        <f>'[1]Normalized CO2'!J108</f>
        <v>8.6380833333333342</v>
      </c>
      <c r="B108" s="6">
        <f>'[1]Normalized CO2'!K108</f>
        <v>1.5943316854522651</v>
      </c>
      <c r="C108" s="6">
        <f>'[1]Normalized CO2'!L108</f>
        <v>1.379329408630618</v>
      </c>
      <c r="D108" s="6">
        <f>'[1]Normalized CO2'!M108</f>
        <v>0.99972092571084015</v>
      </c>
      <c r="E108" s="6"/>
      <c r="F108" s="6">
        <f>'[2]Normalized CO2'!J108</f>
        <v>8.659083333333335</v>
      </c>
      <c r="G108" s="6">
        <f>'[2]Normalized CO2'!L108</f>
        <v>1.7022375588092911</v>
      </c>
      <c r="H108" s="6">
        <f>'[2]Normalized CO2'!M108</f>
        <v>1.6021951061610202</v>
      </c>
      <c r="I108" s="6">
        <f>'[2]Normalized CO2'!K108</f>
        <v>0.97367353388962519</v>
      </c>
      <c r="J108" s="6"/>
      <c r="K108" s="6">
        <f t="shared" si="15"/>
        <v>8.6485833333333346</v>
      </c>
      <c r="L108" s="6">
        <f t="shared" si="16"/>
        <v>1.6482846221307781</v>
      </c>
      <c r="M108" s="6">
        <f t="shared" si="17"/>
        <v>1.490762257395819</v>
      </c>
      <c r="N108" s="6">
        <f t="shared" si="18"/>
        <v>0.98669722980023267</v>
      </c>
    </row>
    <row r="109" spans="1:14" x14ac:dyDescent="0.25">
      <c r="A109" s="6">
        <f>'[1]Normalized CO2'!J109</f>
        <v>8.7214166666666664</v>
      </c>
      <c r="B109" s="6">
        <f>'[1]Normalized CO2'!K109</f>
        <v>1.6966387740383126</v>
      </c>
      <c r="C109" s="6">
        <f>'[1]Normalized CO2'!L109</f>
        <v>1.358269201783552</v>
      </c>
      <c r="D109" s="6">
        <f>'[1]Normalized CO2'!M109</f>
        <v>0.95954252747944102</v>
      </c>
      <c r="E109" s="6"/>
      <c r="F109" s="6">
        <f>'[2]Normalized CO2'!J109</f>
        <v>8.7437166666666677</v>
      </c>
      <c r="G109" s="6">
        <f>'[2]Normalized CO2'!L109</f>
        <v>1.5919692981216964</v>
      </c>
      <c r="H109" s="6">
        <f>'[2]Normalized CO2'!M109</f>
        <v>1.6536142024749103</v>
      </c>
      <c r="I109" s="6">
        <f>'[2]Normalized CO2'!K109</f>
        <v>0.99291356617122395</v>
      </c>
      <c r="J109" s="6"/>
      <c r="K109" s="6">
        <f t="shared" si="15"/>
        <v>8.732566666666667</v>
      </c>
      <c r="L109" s="6">
        <f t="shared" si="16"/>
        <v>1.6443040360800045</v>
      </c>
      <c r="M109" s="6">
        <f t="shared" si="17"/>
        <v>1.5059417021292312</v>
      </c>
      <c r="N109" s="6">
        <f t="shared" si="18"/>
        <v>0.97622804682533248</v>
      </c>
    </row>
    <row r="110" spans="1:14" x14ac:dyDescent="0.25">
      <c r="A110" s="6">
        <f>'[1]Normalized CO2'!J110</f>
        <v>8.8048000000000002</v>
      </c>
      <c r="B110" s="6">
        <f>'[1]Normalized CO2'!K110</f>
        <v>1.8408275004625665</v>
      </c>
      <c r="C110" s="6">
        <f>'[1]Normalized CO2'!L110</f>
        <v>1.5760105232969936</v>
      </c>
      <c r="D110" s="6">
        <f>'[1]Normalized CO2'!M110</f>
        <v>1.1503846848015349</v>
      </c>
      <c r="E110" s="6"/>
      <c r="F110" s="6">
        <f>'[2]Normalized CO2'!J110</f>
        <v>8.8280333333333338</v>
      </c>
      <c r="G110" s="6">
        <f>'[2]Normalized CO2'!L110</f>
        <v>1.627868544114266</v>
      </c>
      <c r="H110" s="6">
        <f>'[2]Normalized CO2'!M110</f>
        <v>1.3335793632230717</v>
      </c>
      <c r="I110" s="6">
        <f>'[2]Normalized CO2'!K110</f>
        <v>1.0202882866174245</v>
      </c>
      <c r="J110" s="6"/>
      <c r="K110" s="6">
        <f t="shared" si="15"/>
        <v>8.816416666666667</v>
      </c>
      <c r="L110" s="6">
        <f t="shared" si="16"/>
        <v>1.7343480222884162</v>
      </c>
      <c r="M110" s="6">
        <f t="shared" si="17"/>
        <v>1.4547949432600327</v>
      </c>
      <c r="N110" s="6">
        <f t="shared" si="18"/>
        <v>1.0853364857094796</v>
      </c>
    </row>
    <row r="111" spans="1:14" x14ac:dyDescent="0.25">
      <c r="A111" s="6">
        <f>'[1]Normalized CO2'!J111</f>
        <v>8.8890166666666666</v>
      </c>
      <c r="B111" s="6">
        <f>'[1]Normalized CO2'!K111</f>
        <v>1.79672150320795</v>
      </c>
      <c r="C111" s="6">
        <f>'[1]Normalized CO2'!L111</f>
        <v>1.6611858913847666</v>
      </c>
      <c r="D111" s="6">
        <f>'[1]Normalized CO2'!M111</f>
        <v>1.1229933742337148</v>
      </c>
      <c r="E111" s="6"/>
      <c r="F111" s="6">
        <f>'[2]Normalized CO2'!J111</f>
        <v>8.9090166666666661</v>
      </c>
      <c r="G111" s="6">
        <f>'[2]Normalized CO2'!L111</f>
        <v>1.5937780027252662</v>
      </c>
      <c r="H111" s="6">
        <f>'[2]Normalized CO2'!M111</f>
        <v>1.2697036427681403</v>
      </c>
      <c r="I111" s="6">
        <f>'[2]Normalized CO2'!K111</f>
        <v>1.022288299702087</v>
      </c>
      <c r="J111" s="6"/>
      <c r="K111" s="6">
        <f t="shared" si="15"/>
        <v>8.8990166666666664</v>
      </c>
      <c r="L111" s="6">
        <f t="shared" si="16"/>
        <v>1.6952497529666082</v>
      </c>
      <c r="M111" s="6">
        <f t="shared" si="17"/>
        <v>1.4654447670764534</v>
      </c>
      <c r="N111" s="6">
        <f t="shared" si="18"/>
        <v>1.072640836967901</v>
      </c>
    </row>
    <row r="112" spans="1:14" x14ac:dyDescent="0.25">
      <c r="A112" s="6">
        <f>'[1]Normalized CO2'!J112</f>
        <v>8.9722499999999989</v>
      </c>
      <c r="B112" s="6">
        <f>'[1]Normalized CO2'!K112</f>
        <v>1.5880081122823464</v>
      </c>
      <c r="C112" s="6">
        <f>'[1]Normalized CO2'!L112</f>
        <v>1.6057275150189585</v>
      </c>
      <c r="D112" s="6">
        <f>'[1]Normalized CO2'!M112</f>
        <v>1.0942533517713959</v>
      </c>
      <c r="E112" s="6"/>
      <c r="F112" s="6">
        <f>'[2]Normalized CO2'!J112</f>
        <v>8.9923333333333346</v>
      </c>
      <c r="G112" s="6">
        <f>'[2]Normalized CO2'!L112</f>
        <v>1.6068807229009934</v>
      </c>
      <c r="H112" s="6">
        <f>'[2]Normalized CO2'!M112</f>
        <v>1.3290856887184226</v>
      </c>
      <c r="I112" s="6">
        <f>'[2]Normalized CO2'!K112</f>
        <v>1.0367685770098429</v>
      </c>
      <c r="J112" s="6"/>
      <c r="K112" s="6">
        <f t="shared" si="15"/>
        <v>8.9822916666666668</v>
      </c>
      <c r="L112" s="6">
        <f t="shared" si="16"/>
        <v>1.59744441759167</v>
      </c>
      <c r="M112" s="6">
        <f t="shared" si="17"/>
        <v>1.4674066018686904</v>
      </c>
      <c r="N112" s="6">
        <f t="shared" si="18"/>
        <v>1.0655109643906195</v>
      </c>
    </row>
    <row r="113" spans="1:14" x14ac:dyDescent="0.25">
      <c r="A113" s="6">
        <f>'[1]Normalized CO2'!J113</f>
        <v>9.0548000000000002</v>
      </c>
      <c r="B113" s="6">
        <f>'[1]Normalized CO2'!K113</f>
        <v>1.7679812782110187</v>
      </c>
      <c r="C113" s="6">
        <f>'[1]Normalized CO2'!L113</f>
        <v>1.4128802089161863</v>
      </c>
      <c r="D113" s="6">
        <f>'[1]Normalized CO2'!M113</f>
        <v>1.0070501865590988</v>
      </c>
      <c r="E113" s="6"/>
      <c r="F113" s="6">
        <f>'[2]Normalized CO2'!J113</f>
        <v>9.0757166666666684</v>
      </c>
      <c r="G113" s="6">
        <f>'[2]Normalized CO2'!L113</f>
        <v>1.5341249771059415</v>
      </c>
      <c r="H113" s="6">
        <f>'[2]Normalized CO2'!M113</f>
        <v>1.5399642249501606</v>
      </c>
      <c r="I113" s="6">
        <f>'[2]Normalized CO2'!K113</f>
        <v>0.98475024190046401</v>
      </c>
      <c r="J113" s="6"/>
      <c r="K113" s="6">
        <f t="shared" si="15"/>
        <v>9.0652583333333343</v>
      </c>
      <c r="L113" s="6">
        <f t="shared" si="16"/>
        <v>1.6510531276584801</v>
      </c>
      <c r="M113" s="6">
        <f t="shared" si="17"/>
        <v>1.4764222169331735</v>
      </c>
      <c r="N113" s="6">
        <f t="shared" si="18"/>
        <v>0.99590021422978148</v>
      </c>
    </row>
    <row r="114" spans="1:14" x14ac:dyDescent="0.25">
      <c r="A114" s="6">
        <f>'[1]Normalized CO2'!J114</f>
        <v>9.138066666666667</v>
      </c>
      <c r="B114" s="6">
        <f>'[1]Normalized CO2'!K114</f>
        <v>1.6671037871480294</v>
      </c>
      <c r="C114" s="6">
        <f>'[1]Normalized CO2'!L114</f>
        <v>1.3562713759915743</v>
      </c>
      <c r="D114" s="6">
        <f>'[1]Normalized CO2'!M114</f>
        <v>1.1087921067465139</v>
      </c>
      <c r="E114" s="6"/>
      <c r="F114" s="6">
        <f>'[2]Normalized CO2'!J114</f>
        <v>9.1590166666666661</v>
      </c>
      <c r="G114" s="6">
        <f>'[2]Normalized CO2'!L114</f>
        <v>1.8403539446244859</v>
      </c>
      <c r="H114" s="6">
        <f>'[2]Normalized CO2'!M114</f>
        <v>1.3224317584677892</v>
      </c>
      <c r="I114" s="6">
        <f>'[2]Normalized CO2'!K114</f>
        <v>1.0038428552339429</v>
      </c>
      <c r="J114" s="6"/>
      <c r="K114" s="6">
        <f t="shared" si="15"/>
        <v>9.1485416666666666</v>
      </c>
      <c r="L114" s="6">
        <f t="shared" si="16"/>
        <v>1.7537288658862575</v>
      </c>
      <c r="M114" s="6">
        <f t="shared" si="17"/>
        <v>1.3393515672296816</v>
      </c>
      <c r="N114" s="6">
        <f t="shared" si="18"/>
        <v>1.0563174809902285</v>
      </c>
    </row>
    <row r="115" spans="1:14" x14ac:dyDescent="0.25">
      <c r="A115" s="6">
        <f>'[1]Normalized CO2'!J115</f>
        <v>9.2214166666666664</v>
      </c>
      <c r="B115" s="6">
        <f>'[1]Normalized CO2'!K115</f>
        <v>1.7288997543974907</v>
      </c>
      <c r="C115" s="6">
        <f>'[1]Normalized CO2'!L115</f>
        <v>1.4985722036263414</v>
      </c>
      <c r="D115" s="6">
        <f>'[1]Normalized CO2'!M115</f>
        <v>1.0943400754451786</v>
      </c>
      <c r="E115" s="6"/>
      <c r="F115" s="6">
        <f>'[2]Normalized CO2'!J115</f>
        <v>9.2423166666666674</v>
      </c>
      <c r="G115" s="6">
        <f>'[2]Normalized CO2'!L115</f>
        <v>1.5470116365443529</v>
      </c>
      <c r="H115" s="6">
        <f>'[2]Normalized CO2'!M115</f>
        <v>1.2727963289979101</v>
      </c>
      <c r="I115" s="6">
        <f>'[2]Normalized CO2'!K115</f>
        <v>0.97743050342445426</v>
      </c>
      <c r="J115" s="6"/>
      <c r="K115" s="6">
        <f t="shared" si="15"/>
        <v>9.2318666666666669</v>
      </c>
      <c r="L115" s="6">
        <f t="shared" si="16"/>
        <v>1.6379556954709218</v>
      </c>
      <c r="M115" s="6">
        <f t="shared" si="17"/>
        <v>1.3856842663121256</v>
      </c>
      <c r="N115" s="6">
        <f t="shared" si="18"/>
        <v>1.0358852894348165</v>
      </c>
    </row>
    <row r="116" spans="1:14" x14ac:dyDescent="0.25">
      <c r="A116" s="6">
        <f>'[1]Normalized CO2'!J116</f>
        <v>9.3047499999999985</v>
      </c>
      <c r="B116" s="6">
        <f>'[1]Normalized CO2'!K116</f>
        <v>1.5800017971378959</v>
      </c>
      <c r="C116" s="6">
        <f>'[1]Normalized CO2'!L116</f>
        <v>1.3746137955761932</v>
      </c>
      <c r="D116" s="6">
        <f>'[1]Normalized CO2'!M116</f>
        <v>1.138536313629245</v>
      </c>
      <c r="E116" s="6"/>
      <c r="F116" s="6">
        <f>'[2]Normalized CO2'!J116</f>
        <v>9.3257000000000012</v>
      </c>
      <c r="G116" s="6">
        <f>'[2]Normalized CO2'!L116</f>
        <v>1.651868520861878</v>
      </c>
      <c r="H116" s="6">
        <f>'[2]Normalized CO2'!M116</f>
        <v>1.0953829919205282</v>
      </c>
      <c r="I116" s="6">
        <f>'[2]Normalized CO2'!K116</f>
        <v>0.96100065917763478</v>
      </c>
      <c r="J116" s="6"/>
      <c r="K116" s="6">
        <f t="shared" si="15"/>
        <v>9.3152249999999999</v>
      </c>
      <c r="L116" s="6">
        <f t="shared" si="16"/>
        <v>1.6159351589998869</v>
      </c>
      <c r="M116" s="6">
        <f t="shared" si="17"/>
        <v>1.2349983937483606</v>
      </c>
      <c r="N116" s="6">
        <f t="shared" si="18"/>
        <v>1.04976848640344</v>
      </c>
    </row>
    <row r="117" spans="1:14" x14ac:dyDescent="0.25">
      <c r="A117" s="6">
        <f>'[1]Normalized CO2'!J117</f>
        <v>9.3881166666666651</v>
      </c>
      <c r="B117" s="6">
        <f>'[1]Normalized CO2'!K117</f>
        <v>1.6898819703320194</v>
      </c>
      <c r="C117" s="6">
        <f>'[1]Normalized CO2'!L117</f>
        <v>1.4402999046556804</v>
      </c>
      <c r="D117" s="6">
        <f>'[1]Normalized CO2'!M117</f>
        <v>1.0641062137207762</v>
      </c>
      <c r="E117" s="6"/>
      <c r="F117" s="6">
        <f>'[2]Normalized CO2'!J117</f>
        <v>9.4110833333333339</v>
      </c>
      <c r="G117" s="6">
        <f>'[2]Normalized CO2'!L117</f>
        <v>1.522022258093658</v>
      </c>
      <c r="H117" s="6">
        <f>'[2]Normalized CO2'!M117</f>
        <v>1.4334039688825242</v>
      </c>
      <c r="I117" s="6">
        <f>'[2]Normalized CO2'!K117</f>
        <v>1.0220229928132878</v>
      </c>
      <c r="J117" s="6"/>
      <c r="K117" s="6">
        <f t="shared" si="15"/>
        <v>9.3995999999999995</v>
      </c>
      <c r="L117" s="6">
        <f t="shared" si="16"/>
        <v>1.6059521142128386</v>
      </c>
      <c r="M117" s="6">
        <f t="shared" si="17"/>
        <v>1.4368519367691022</v>
      </c>
      <c r="N117" s="6">
        <f t="shared" si="18"/>
        <v>1.0430646032670321</v>
      </c>
    </row>
    <row r="118" spans="1:14" x14ac:dyDescent="0.25">
      <c r="A118" s="6">
        <f>'[1]Normalized CO2'!J118</f>
        <v>9.4714833333333317</v>
      </c>
      <c r="B118" s="6">
        <f>'[1]Normalized CO2'!K118</f>
        <v>1.8258019809424959</v>
      </c>
      <c r="C118" s="6">
        <f>'[1]Normalized CO2'!L118</f>
        <v>1.495323960104187</v>
      </c>
      <c r="D118" s="6">
        <f>'[1]Normalized CO2'!M118</f>
        <v>1.0908508290228007</v>
      </c>
      <c r="E118" s="6"/>
      <c r="F118" s="6">
        <f>'[2]Normalized CO2'!J118</f>
        <v>9.4936499999999988</v>
      </c>
      <c r="G118" s="6">
        <f>'[2]Normalized CO2'!L118</f>
        <v>1.4156458393262308</v>
      </c>
      <c r="H118" s="6">
        <f>'[2]Normalized CO2'!M118</f>
        <v>1.5988830274702697</v>
      </c>
      <c r="I118" s="6">
        <f>'[2]Normalized CO2'!K118</f>
        <v>1.0852702439375579</v>
      </c>
      <c r="J118" s="6"/>
      <c r="K118" s="6">
        <f t="shared" si="15"/>
        <v>9.4825666666666653</v>
      </c>
      <c r="L118" s="6">
        <f t="shared" si="16"/>
        <v>1.6207239101343633</v>
      </c>
      <c r="M118" s="6">
        <f t="shared" si="17"/>
        <v>1.5471034937872283</v>
      </c>
      <c r="N118" s="6">
        <f t="shared" si="18"/>
        <v>1.0880605364801794</v>
      </c>
    </row>
    <row r="119" spans="1:14" x14ac:dyDescent="0.25">
      <c r="A119" s="6">
        <f>'[1]Normalized CO2'!J119</f>
        <v>9.5547666666666657</v>
      </c>
      <c r="B119" s="6">
        <f>'[1]Normalized CO2'!K119</f>
        <v>1.5207659616296425</v>
      </c>
      <c r="C119" s="6">
        <f>'[1]Normalized CO2'!L119</f>
        <v>1.5649749569853635</v>
      </c>
      <c r="D119" s="6">
        <f>'[1]Normalized CO2'!M119</f>
        <v>1.0911746812921073</v>
      </c>
      <c r="E119" s="6"/>
      <c r="F119" s="6">
        <f>'[2]Normalized CO2'!J119</f>
        <v>9.575683333333334</v>
      </c>
      <c r="G119" s="6">
        <f>'[2]Normalized CO2'!L119</f>
        <v>1.4152823281295843</v>
      </c>
      <c r="H119" s="6">
        <f>'[2]Normalized CO2'!M119</f>
        <v>1.4526473018399502</v>
      </c>
      <c r="I119" s="6">
        <f>'[2]Normalized CO2'!K119</f>
        <v>1.0185360551118454</v>
      </c>
      <c r="J119" s="6"/>
      <c r="K119" s="6">
        <f t="shared" si="15"/>
        <v>9.5652249999999999</v>
      </c>
      <c r="L119" s="6">
        <f t="shared" si="16"/>
        <v>1.4680241448796134</v>
      </c>
      <c r="M119" s="6">
        <f t="shared" si="17"/>
        <v>1.5088111294126567</v>
      </c>
      <c r="N119" s="6">
        <f t="shared" si="18"/>
        <v>1.0548553682019763</v>
      </c>
    </row>
    <row r="120" spans="1:14" x14ac:dyDescent="0.25">
      <c r="A120" s="6">
        <f>'[1]Normalized CO2'!J120</f>
        <v>9.6399666666666661</v>
      </c>
      <c r="B120" s="6">
        <f>'[1]Normalized CO2'!K120</f>
        <v>1.775898593145778</v>
      </c>
      <c r="C120" s="6">
        <f>'[1]Normalized CO2'!L120</f>
        <v>1.6446626470218824</v>
      </c>
      <c r="D120" s="6">
        <f>'[1]Normalized CO2'!M120</f>
        <v>1.1047616710455486</v>
      </c>
      <c r="E120" s="6"/>
      <c r="F120" s="6">
        <f>'[2]Normalized CO2'!J120</f>
        <v>9.6589833333333317</v>
      </c>
      <c r="G120" s="6">
        <f>'[2]Normalized CO2'!L120</f>
        <v>1.4120718374977665</v>
      </c>
      <c r="H120" s="6">
        <f>'[2]Normalized CO2'!M120</f>
        <v>1.3719992800594119</v>
      </c>
      <c r="I120" s="6">
        <f>'[2]Normalized CO2'!K120</f>
        <v>1.0407542874832039</v>
      </c>
      <c r="J120" s="6"/>
      <c r="K120" s="6">
        <f t="shared" si="15"/>
        <v>9.6494749999999989</v>
      </c>
      <c r="L120" s="6">
        <f t="shared" si="16"/>
        <v>1.5939852153217724</v>
      </c>
      <c r="M120" s="6">
        <f t="shared" si="17"/>
        <v>1.5083309635406472</v>
      </c>
      <c r="N120" s="6">
        <f t="shared" si="18"/>
        <v>1.0727579792643762</v>
      </c>
    </row>
    <row r="121" spans="1:14" x14ac:dyDescent="0.25">
      <c r="A121" s="6">
        <f>'[1]Normalized CO2'!J121</f>
        <v>9.7214333333333336</v>
      </c>
      <c r="B121" s="6">
        <f>'[1]Normalized CO2'!K121</f>
        <v>1.7307946146237534</v>
      </c>
      <c r="C121" s="6">
        <f>'[1]Normalized CO2'!L121</f>
        <v>1.4356745924968968</v>
      </c>
      <c r="D121" s="6">
        <f>'[1]Normalized CO2'!M121</f>
        <v>1.0323345606155332</v>
      </c>
      <c r="E121" s="6"/>
      <c r="F121" s="6">
        <f>'[2]Normalized CO2'!J121</f>
        <v>9.7423833333333327</v>
      </c>
      <c r="G121" s="6">
        <f>'[2]Normalized CO2'!L121</f>
        <v>1.4130130132695176</v>
      </c>
      <c r="H121" s="6">
        <f>'[2]Normalized CO2'!M121</f>
        <v>1.2871882520898033</v>
      </c>
      <c r="I121" s="6">
        <f>'[2]Normalized CO2'!K121</f>
        <v>1.0520604777196585</v>
      </c>
      <c r="J121" s="6"/>
      <c r="K121" s="6">
        <f t="shared" si="15"/>
        <v>9.7319083333333332</v>
      </c>
      <c r="L121" s="6">
        <f t="shared" si="16"/>
        <v>1.5719038139466355</v>
      </c>
      <c r="M121" s="6">
        <f t="shared" si="17"/>
        <v>1.3614314222933501</v>
      </c>
      <c r="N121" s="6">
        <f t="shared" si="18"/>
        <v>1.0421975191675958</v>
      </c>
    </row>
    <row r="122" spans="1:14" x14ac:dyDescent="0.25">
      <c r="A122" s="6">
        <f>'[1]Normalized CO2'!J122</f>
        <v>9.8047499999999985</v>
      </c>
      <c r="B122" s="6">
        <f>'[1]Normalized CO2'!K122</f>
        <v>1.8486813181814503</v>
      </c>
      <c r="C122" s="6">
        <f>'[1]Normalized CO2'!L122</f>
        <v>1.5855245178566899</v>
      </c>
      <c r="D122" s="6">
        <f>'[1]Normalized CO2'!M122</f>
        <v>0.98737125793525538</v>
      </c>
      <c r="E122" s="6"/>
      <c r="F122" s="6">
        <f>'[2]Normalized CO2'!J122</f>
        <v>9.8256666666666668</v>
      </c>
      <c r="G122" s="6">
        <f>'[2]Normalized CO2'!L122</f>
        <v>1.6186525663646409</v>
      </c>
      <c r="H122" s="6">
        <f>'[2]Normalized CO2'!M122</f>
        <v>1.2395888643989759</v>
      </c>
      <c r="I122" s="6">
        <f>'[2]Normalized CO2'!K122</f>
        <v>1.0551969281320208</v>
      </c>
      <c r="J122" s="6"/>
      <c r="K122" s="6">
        <f t="shared" si="15"/>
        <v>9.8152083333333326</v>
      </c>
      <c r="L122" s="6">
        <f t="shared" si="16"/>
        <v>1.7336669422730457</v>
      </c>
      <c r="M122" s="6">
        <f t="shared" si="17"/>
        <v>1.4125566911278329</v>
      </c>
      <c r="N122" s="6">
        <f t="shared" si="18"/>
        <v>1.0212840930336382</v>
      </c>
    </row>
    <row r="123" spans="1:14" x14ac:dyDescent="0.25">
      <c r="A123" s="6">
        <f>'[1]Normalized CO2'!J123</f>
        <v>9.8881000000000014</v>
      </c>
      <c r="B123" s="6">
        <f>'[1]Normalized CO2'!K123</f>
        <v>1.672477096200869</v>
      </c>
      <c r="C123" s="6">
        <f>'[1]Normalized CO2'!L123</f>
        <v>1.7353011474533122</v>
      </c>
      <c r="D123" s="6">
        <f>'[1]Normalized CO2'!M123</f>
        <v>1.0215765169975592</v>
      </c>
      <c r="E123" s="6"/>
      <c r="F123" s="6">
        <f>'[2]Normalized CO2'!J123</f>
        <v>9.9090333333333334</v>
      </c>
      <c r="G123" s="6">
        <f>'[2]Normalized CO2'!L123</f>
        <v>1.6199842940201916</v>
      </c>
      <c r="H123" s="6">
        <f>'[2]Normalized CO2'!M123</f>
        <v>1.3211016880311128</v>
      </c>
      <c r="I123" s="6">
        <f>'[2]Normalized CO2'!K123</f>
        <v>1.0526833932938728</v>
      </c>
      <c r="J123" s="6"/>
      <c r="K123" s="6">
        <f t="shared" si="15"/>
        <v>9.8985666666666674</v>
      </c>
      <c r="L123" s="6">
        <f t="shared" si="16"/>
        <v>1.6462306951105303</v>
      </c>
      <c r="M123" s="6">
        <f t="shared" si="17"/>
        <v>1.5282014177422125</v>
      </c>
      <c r="N123" s="6">
        <f t="shared" si="18"/>
        <v>1.037129955145716</v>
      </c>
    </row>
    <row r="124" spans="1:14" x14ac:dyDescent="0.25">
      <c r="B124" s="7"/>
    </row>
    <row r="125" spans="1:14" x14ac:dyDescent="0.25">
      <c r="B125" s="7"/>
    </row>
    <row r="126" spans="1:14" x14ac:dyDescent="0.25">
      <c r="B126" s="7"/>
    </row>
    <row r="127" spans="1:14" x14ac:dyDescent="0.25">
      <c r="B127" s="7"/>
    </row>
    <row r="128" spans="1:14" x14ac:dyDescent="0.25">
      <c r="B128" s="7"/>
    </row>
    <row r="129" spans="2:2" x14ac:dyDescent="0.25">
      <c r="B129" s="7"/>
    </row>
    <row r="130" spans="2:2" x14ac:dyDescent="0.25">
      <c r="B130" s="7"/>
    </row>
    <row r="131" spans="2:2" x14ac:dyDescent="0.25">
      <c r="B131" s="7"/>
    </row>
    <row r="132" spans="2:2" x14ac:dyDescent="0.25">
      <c r="B132" s="7"/>
    </row>
    <row r="133" spans="2:2" x14ac:dyDescent="0.25">
      <c r="B133" s="7"/>
    </row>
    <row r="134" spans="2:2" x14ac:dyDescent="0.25">
      <c r="B134" s="7"/>
    </row>
    <row r="135" spans="2:2" x14ac:dyDescent="0.25">
      <c r="B135" s="7"/>
    </row>
    <row r="136" spans="2:2" x14ac:dyDescent="0.25">
      <c r="B136" s="7"/>
    </row>
    <row r="137" spans="2:2" x14ac:dyDescent="0.25">
      <c r="B137" s="7"/>
    </row>
    <row r="138" spans="2:2" x14ac:dyDescent="0.25">
      <c r="B138" s="7"/>
    </row>
    <row r="139" spans="2:2" x14ac:dyDescent="0.25">
      <c r="B139" s="7"/>
    </row>
    <row r="140" spans="2:2" x14ac:dyDescent="0.25">
      <c r="B140" s="7"/>
    </row>
    <row r="141" spans="2:2" x14ac:dyDescent="0.25">
      <c r="B141" s="7"/>
    </row>
    <row r="142" spans="2:2" x14ac:dyDescent="0.25">
      <c r="B142" s="7"/>
    </row>
    <row r="143" spans="2:2" x14ac:dyDescent="0.25">
      <c r="B143" s="7"/>
    </row>
    <row r="144" spans="2:2" x14ac:dyDescent="0.25">
      <c r="B144" s="7"/>
    </row>
    <row r="145" spans="2:2" x14ac:dyDescent="0.25">
      <c r="B145" s="7"/>
    </row>
    <row r="146" spans="2:2" x14ac:dyDescent="0.25">
      <c r="B146" s="7"/>
    </row>
    <row r="147" spans="2:2" x14ac:dyDescent="0.25">
      <c r="B147" s="7"/>
    </row>
    <row r="148" spans="2:2" x14ac:dyDescent="0.25">
      <c r="B148" s="7"/>
    </row>
    <row r="149" spans="2:2" x14ac:dyDescent="0.25">
      <c r="B149" s="7"/>
    </row>
    <row r="150" spans="2:2" x14ac:dyDescent="0.25">
      <c r="B150" s="7"/>
    </row>
    <row r="151" spans="2:2" x14ac:dyDescent="0.25">
      <c r="B151" s="7"/>
    </row>
    <row r="152" spans="2:2" x14ac:dyDescent="0.25">
      <c r="B152" s="7"/>
    </row>
    <row r="153" spans="2:2" x14ac:dyDescent="0.25">
      <c r="B153" s="7"/>
    </row>
    <row r="154" spans="2:2" x14ac:dyDescent="0.25">
      <c r="B154" s="7"/>
    </row>
    <row r="155" spans="2:2" x14ac:dyDescent="0.25">
      <c r="B155" s="7"/>
    </row>
    <row r="156" spans="2:2" x14ac:dyDescent="0.25">
      <c r="B156" s="7"/>
    </row>
    <row r="157" spans="2:2" x14ac:dyDescent="0.25">
      <c r="B157" s="7"/>
    </row>
    <row r="158" spans="2:2" x14ac:dyDescent="0.25">
      <c r="B158" s="7"/>
    </row>
    <row r="159" spans="2:2" x14ac:dyDescent="0.25">
      <c r="B159" s="7"/>
    </row>
    <row r="160" spans="2:2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2" x14ac:dyDescent="0.25">
      <c r="B177" s="7"/>
    </row>
    <row r="178" spans="2:2" x14ac:dyDescent="0.25">
      <c r="B178" s="7"/>
    </row>
    <row r="179" spans="2:2" x14ac:dyDescent="0.25">
      <c r="B179" s="7"/>
    </row>
    <row r="180" spans="2:2" x14ac:dyDescent="0.25">
      <c r="B180" s="7"/>
    </row>
    <row r="181" spans="2:2" x14ac:dyDescent="0.25">
      <c r="B181" s="7"/>
    </row>
    <row r="182" spans="2:2" x14ac:dyDescent="0.25">
      <c r="B182" s="7"/>
    </row>
    <row r="183" spans="2:2" x14ac:dyDescent="0.25">
      <c r="B183" s="7"/>
    </row>
    <row r="184" spans="2:2" x14ac:dyDescent="0.25">
      <c r="B184" s="7"/>
    </row>
    <row r="185" spans="2:2" x14ac:dyDescent="0.25">
      <c r="B185" s="7"/>
    </row>
    <row r="186" spans="2:2" x14ac:dyDescent="0.25">
      <c r="B186" s="7"/>
    </row>
    <row r="187" spans="2:2" x14ac:dyDescent="0.25">
      <c r="B187" s="7"/>
    </row>
    <row r="188" spans="2:2" x14ac:dyDescent="0.25">
      <c r="B188" s="7"/>
    </row>
    <row r="189" spans="2:2" x14ac:dyDescent="0.25">
      <c r="B189" s="7"/>
    </row>
    <row r="190" spans="2:2" x14ac:dyDescent="0.25">
      <c r="B190" s="7"/>
    </row>
    <row r="191" spans="2:2" x14ac:dyDescent="0.25">
      <c r="B191" s="7"/>
    </row>
    <row r="192" spans="2:2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  <row r="211" spans="2:2" x14ac:dyDescent="0.25">
      <c r="B211" s="7"/>
    </row>
    <row r="212" spans="2:2" x14ac:dyDescent="0.25">
      <c r="B212" s="7"/>
    </row>
    <row r="213" spans="2:2" x14ac:dyDescent="0.25">
      <c r="B213" s="7"/>
    </row>
    <row r="214" spans="2:2" x14ac:dyDescent="0.25">
      <c r="B214" s="7"/>
    </row>
    <row r="215" spans="2:2" x14ac:dyDescent="0.25">
      <c r="B215" s="7"/>
    </row>
    <row r="216" spans="2:2" x14ac:dyDescent="0.25">
      <c r="B216" s="7"/>
    </row>
    <row r="217" spans="2:2" x14ac:dyDescent="0.25">
      <c r="B217" s="7"/>
    </row>
    <row r="218" spans="2:2" x14ac:dyDescent="0.25">
      <c r="B218" s="7"/>
    </row>
    <row r="219" spans="2:2" x14ac:dyDescent="0.25">
      <c r="B219" s="7"/>
    </row>
    <row r="220" spans="2:2" x14ac:dyDescent="0.25">
      <c r="B220" s="7"/>
    </row>
    <row r="221" spans="2:2" x14ac:dyDescent="0.25">
      <c r="B221" s="7"/>
    </row>
    <row r="222" spans="2:2" x14ac:dyDescent="0.25">
      <c r="B222" s="7"/>
    </row>
    <row r="223" spans="2:2" x14ac:dyDescent="0.25">
      <c r="B223" s="7"/>
    </row>
    <row r="224" spans="2:2" x14ac:dyDescent="0.25">
      <c r="B224" s="7"/>
    </row>
    <row r="225" spans="2:2" x14ac:dyDescent="0.25">
      <c r="B225" s="7"/>
    </row>
    <row r="226" spans="2:2" x14ac:dyDescent="0.25">
      <c r="B226" s="7"/>
    </row>
    <row r="227" spans="2:2" x14ac:dyDescent="0.25">
      <c r="B227" s="7"/>
    </row>
    <row r="228" spans="2:2" x14ac:dyDescent="0.25">
      <c r="B228" s="7"/>
    </row>
    <row r="229" spans="2:2" x14ac:dyDescent="0.25">
      <c r="B229" s="7"/>
    </row>
    <row r="230" spans="2:2" x14ac:dyDescent="0.25">
      <c r="B230" s="7"/>
    </row>
    <row r="231" spans="2:2" x14ac:dyDescent="0.25">
      <c r="B231" s="7"/>
    </row>
    <row r="232" spans="2:2" x14ac:dyDescent="0.25">
      <c r="B232" s="7"/>
    </row>
    <row r="233" spans="2:2" x14ac:dyDescent="0.25">
      <c r="B233" s="7"/>
    </row>
    <row r="234" spans="2:2" x14ac:dyDescent="0.25">
      <c r="B234" s="7"/>
    </row>
    <row r="235" spans="2:2" x14ac:dyDescent="0.25">
      <c r="B235" s="7"/>
    </row>
    <row r="236" spans="2:2" x14ac:dyDescent="0.25">
      <c r="B236" s="7"/>
    </row>
    <row r="237" spans="2:2" x14ac:dyDescent="0.25">
      <c r="B237" s="7"/>
    </row>
    <row r="238" spans="2:2" x14ac:dyDescent="0.25">
      <c r="B238" s="7"/>
    </row>
    <row r="239" spans="2:2" x14ac:dyDescent="0.25">
      <c r="B239" s="7"/>
    </row>
    <row r="240" spans="2:2" x14ac:dyDescent="0.25">
      <c r="B240" s="7"/>
    </row>
    <row r="241" spans="2:2" x14ac:dyDescent="0.25">
      <c r="B241" s="7"/>
    </row>
    <row r="242" spans="2:2" x14ac:dyDescent="0.25">
      <c r="B242" s="7"/>
    </row>
    <row r="243" spans="2:2" x14ac:dyDescent="0.25">
      <c r="B243" s="7"/>
    </row>
    <row r="244" spans="2:2" x14ac:dyDescent="0.25">
      <c r="B244" s="7"/>
    </row>
    <row r="245" spans="2:2" x14ac:dyDescent="0.25">
      <c r="B245" s="7"/>
    </row>
    <row r="246" spans="2:2" x14ac:dyDescent="0.25">
      <c r="B246" s="7"/>
    </row>
    <row r="247" spans="2:2" x14ac:dyDescent="0.25">
      <c r="B247" s="7"/>
    </row>
    <row r="248" spans="2:2" x14ac:dyDescent="0.25">
      <c r="B248" s="7"/>
    </row>
    <row r="249" spans="2:2" x14ac:dyDescent="0.25">
      <c r="B249" s="7"/>
    </row>
    <row r="250" spans="2:2" x14ac:dyDescent="0.25">
      <c r="B250" s="7"/>
    </row>
    <row r="251" spans="2:2" x14ac:dyDescent="0.25">
      <c r="B251" s="7"/>
    </row>
    <row r="252" spans="2:2" x14ac:dyDescent="0.25">
      <c r="B252" s="7"/>
    </row>
    <row r="253" spans="2:2" x14ac:dyDescent="0.25">
      <c r="B253" s="7"/>
    </row>
    <row r="254" spans="2:2" x14ac:dyDescent="0.25">
      <c r="B254" s="7"/>
    </row>
    <row r="255" spans="2:2" x14ac:dyDescent="0.25">
      <c r="B255" s="7"/>
    </row>
    <row r="256" spans="2:2" x14ac:dyDescent="0.25">
      <c r="B256" s="7"/>
    </row>
    <row r="257" spans="2:2" x14ac:dyDescent="0.25">
      <c r="B257" s="7"/>
    </row>
    <row r="258" spans="2:2" x14ac:dyDescent="0.25">
      <c r="B258" s="7"/>
    </row>
    <row r="259" spans="2:2" x14ac:dyDescent="0.25">
      <c r="B259" s="7"/>
    </row>
    <row r="260" spans="2:2" x14ac:dyDescent="0.25">
      <c r="B260" s="7"/>
    </row>
    <row r="261" spans="2:2" x14ac:dyDescent="0.25">
      <c r="B261" s="7"/>
    </row>
    <row r="262" spans="2:2" x14ac:dyDescent="0.25">
      <c r="B262" s="7"/>
    </row>
    <row r="263" spans="2:2" x14ac:dyDescent="0.25">
      <c r="B263" s="7"/>
    </row>
    <row r="264" spans="2:2" x14ac:dyDescent="0.25">
      <c r="B264" s="7"/>
    </row>
    <row r="265" spans="2:2" x14ac:dyDescent="0.25">
      <c r="B265" s="7"/>
    </row>
    <row r="266" spans="2:2" x14ac:dyDescent="0.25">
      <c r="B266" s="7"/>
    </row>
    <row r="267" spans="2:2" x14ac:dyDescent="0.25">
      <c r="B267" s="7"/>
    </row>
    <row r="268" spans="2:2" x14ac:dyDescent="0.25">
      <c r="B268" s="7"/>
    </row>
    <row r="269" spans="2:2" x14ac:dyDescent="0.25">
      <c r="B269" s="7"/>
    </row>
    <row r="270" spans="2:2" x14ac:dyDescent="0.25">
      <c r="B270" s="7"/>
    </row>
    <row r="271" spans="2:2" x14ac:dyDescent="0.25">
      <c r="B271" s="7"/>
    </row>
    <row r="272" spans="2:2" x14ac:dyDescent="0.25">
      <c r="B272" s="7"/>
    </row>
    <row r="273" spans="2:2" x14ac:dyDescent="0.25">
      <c r="B273" s="7"/>
    </row>
    <row r="274" spans="2:2" x14ac:dyDescent="0.25">
      <c r="B274" s="7"/>
    </row>
    <row r="275" spans="2:2" x14ac:dyDescent="0.25">
      <c r="B275" s="7"/>
    </row>
    <row r="276" spans="2:2" x14ac:dyDescent="0.25">
      <c r="B276" s="7"/>
    </row>
    <row r="277" spans="2:2" x14ac:dyDescent="0.25">
      <c r="B277" s="7"/>
    </row>
    <row r="278" spans="2:2" x14ac:dyDescent="0.25">
      <c r="B278" s="7"/>
    </row>
    <row r="279" spans="2:2" x14ac:dyDescent="0.25">
      <c r="B279" s="7"/>
    </row>
    <row r="280" spans="2:2" x14ac:dyDescent="0.25">
      <c r="B280" s="7"/>
    </row>
    <row r="281" spans="2:2" x14ac:dyDescent="0.25">
      <c r="B281" s="7"/>
    </row>
    <row r="282" spans="2:2" x14ac:dyDescent="0.25">
      <c r="B282" s="7"/>
    </row>
    <row r="283" spans="2:2" x14ac:dyDescent="0.25">
      <c r="B283" s="7"/>
    </row>
    <row r="284" spans="2:2" x14ac:dyDescent="0.25">
      <c r="B284" s="7"/>
    </row>
    <row r="285" spans="2:2" x14ac:dyDescent="0.25">
      <c r="B285" s="7"/>
    </row>
    <row r="286" spans="2:2" x14ac:dyDescent="0.25">
      <c r="B286" s="7"/>
    </row>
    <row r="287" spans="2:2" x14ac:dyDescent="0.25">
      <c r="B287" s="7"/>
    </row>
    <row r="288" spans="2:2" x14ac:dyDescent="0.25">
      <c r="B288" s="7"/>
    </row>
    <row r="289" spans="2:2" x14ac:dyDescent="0.25">
      <c r="B289" s="7"/>
    </row>
    <row r="290" spans="2:2" x14ac:dyDescent="0.25">
      <c r="B290" s="7"/>
    </row>
    <row r="291" spans="2:2" x14ac:dyDescent="0.25">
      <c r="B291" s="7"/>
    </row>
    <row r="292" spans="2:2" x14ac:dyDescent="0.25">
      <c r="B292" s="7"/>
    </row>
    <row r="293" spans="2:2" x14ac:dyDescent="0.25">
      <c r="B293" s="7"/>
    </row>
    <row r="294" spans="2:2" x14ac:dyDescent="0.25">
      <c r="B294" s="7"/>
    </row>
    <row r="295" spans="2:2" x14ac:dyDescent="0.25">
      <c r="B295" s="7"/>
    </row>
    <row r="296" spans="2:2" x14ac:dyDescent="0.25">
      <c r="B296" s="7"/>
    </row>
    <row r="297" spans="2:2" x14ac:dyDescent="0.25">
      <c r="B297" s="7"/>
    </row>
    <row r="298" spans="2:2" x14ac:dyDescent="0.25">
      <c r="B298" s="7"/>
    </row>
    <row r="299" spans="2:2" x14ac:dyDescent="0.25">
      <c r="B299" s="7"/>
    </row>
    <row r="300" spans="2:2" x14ac:dyDescent="0.25">
      <c r="B300" s="7"/>
    </row>
    <row r="301" spans="2:2" x14ac:dyDescent="0.25">
      <c r="B301" s="7"/>
    </row>
    <row r="302" spans="2:2" x14ac:dyDescent="0.25">
      <c r="B302" s="7"/>
    </row>
    <row r="303" spans="2:2" x14ac:dyDescent="0.25">
      <c r="B303" s="7"/>
    </row>
    <row r="304" spans="2:2" x14ac:dyDescent="0.25">
      <c r="B304" s="7"/>
    </row>
    <row r="305" spans="2:2" x14ac:dyDescent="0.25">
      <c r="B305" s="7"/>
    </row>
    <row r="306" spans="2:2" x14ac:dyDescent="0.25">
      <c r="B306" s="7"/>
    </row>
    <row r="307" spans="2:2" x14ac:dyDescent="0.25">
      <c r="B307" s="7"/>
    </row>
    <row r="308" spans="2:2" x14ac:dyDescent="0.25">
      <c r="B308" s="7"/>
    </row>
    <row r="309" spans="2:2" x14ac:dyDescent="0.25">
      <c r="B309" s="7"/>
    </row>
    <row r="310" spans="2:2" x14ac:dyDescent="0.25">
      <c r="B310" s="7"/>
    </row>
    <row r="311" spans="2:2" x14ac:dyDescent="0.25">
      <c r="B311" s="7"/>
    </row>
    <row r="312" spans="2:2" x14ac:dyDescent="0.25">
      <c r="B312" s="7"/>
    </row>
    <row r="313" spans="2:2" x14ac:dyDescent="0.25">
      <c r="B313" s="7"/>
    </row>
    <row r="314" spans="2:2" x14ac:dyDescent="0.25">
      <c r="B314" s="7"/>
    </row>
    <row r="315" spans="2:2" x14ac:dyDescent="0.25">
      <c r="B315" s="7"/>
    </row>
    <row r="316" spans="2:2" x14ac:dyDescent="0.25">
      <c r="B316" s="7"/>
    </row>
    <row r="317" spans="2:2" x14ac:dyDescent="0.25">
      <c r="B317" s="7"/>
    </row>
    <row r="318" spans="2:2" x14ac:dyDescent="0.25">
      <c r="B318" s="7"/>
    </row>
    <row r="319" spans="2:2" x14ac:dyDescent="0.25">
      <c r="B319" s="7"/>
    </row>
    <row r="320" spans="2:2" x14ac:dyDescent="0.25">
      <c r="B320" s="7"/>
    </row>
    <row r="321" spans="2:2" x14ac:dyDescent="0.25">
      <c r="B321" s="7"/>
    </row>
    <row r="322" spans="2:2" x14ac:dyDescent="0.25">
      <c r="B322" s="7"/>
    </row>
    <row r="323" spans="2:2" x14ac:dyDescent="0.25">
      <c r="B323" s="7"/>
    </row>
    <row r="324" spans="2:2" x14ac:dyDescent="0.25">
      <c r="B324" s="7"/>
    </row>
    <row r="325" spans="2:2" x14ac:dyDescent="0.25">
      <c r="B325" s="7"/>
    </row>
    <row r="326" spans="2:2" x14ac:dyDescent="0.25">
      <c r="B326" s="7"/>
    </row>
    <row r="327" spans="2:2" x14ac:dyDescent="0.25">
      <c r="B327" s="7"/>
    </row>
    <row r="328" spans="2:2" x14ac:dyDescent="0.25">
      <c r="B328" s="7"/>
    </row>
    <row r="329" spans="2:2" x14ac:dyDescent="0.25">
      <c r="B329" s="7"/>
    </row>
    <row r="330" spans="2:2" x14ac:dyDescent="0.25">
      <c r="B330" s="7"/>
    </row>
    <row r="331" spans="2:2" x14ac:dyDescent="0.25">
      <c r="B331" s="7"/>
    </row>
    <row r="332" spans="2:2" x14ac:dyDescent="0.25">
      <c r="B332" s="7"/>
    </row>
    <row r="333" spans="2:2" x14ac:dyDescent="0.25">
      <c r="B333" s="7"/>
    </row>
    <row r="334" spans="2:2" x14ac:dyDescent="0.25">
      <c r="B334" s="7"/>
    </row>
    <row r="335" spans="2:2" x14ac:dyDescent="0.25">
      <c r="B335" s="7"/>
    </row>
    <row r="336" spans="2:2" x14ac:dyDescent="0.25">
      <c r="B336" s="7"/>
    </row>
    <row r="337" spans="2:2" x14ac:dyDescent="0.25">
      <c r="B337" s="7"/>
    </row>
    <row r="338" spans="2:2" x14ac:dyDescent="0.25">
      <c r="B338" s="7"/>
    </row>
    <row r="339" spans="2:2" x14ac:dyDescent="0.25">
      <c r="B339" s="7"/>
    </row>
    <row r="340" spans="2:2" x14ac:dyDescent="0.25">
      <c r="B340" s="7"/>
    </row>
    <row r="341" spans="2:2" x14ac:dyDescent="0.25">
      <c r="B341" s="7"/>
    </row>
    <row r="342" spans="2:2" x14ac:dyDescent="0.25">
      <c r="B342" s="7"/>
    </row>
    <row r="343" spans="2:2" x14ac:dyDescent="0.25">
      <c r="B343" s="7"/>
    </row>
    <row r="344" spans="2:2" x14ac:dyDescent="0.25">
      <c r="B344" s="7"/>
    </row>
    <row r="345" spans="2:2" x14ac:dyDescent="0.25">
      <c r="B345" s="7"/>
    </row>
    <row r="346" spans="2:2" x14ac:dyDescent="0.25">
      <c r="B346" s="7"/>
    </row>
    <row r="347" spans="2:2" x14ac:dyDescent="0.25">
      <c r="B347" s="7"/>
    </row>
    <row r="348" spans="2:2" x14ac:dyDescent="0.25">
      <c r="B348" s="7"/>
    </row>
    <row r="349" spans="2:2" x14ac:dyDescent="0.25">
      <c r="B349" s="7"/>
    </row>
    <row r="350" spans="2:2" x14ac:dyDescent="0.25">
      <c r="B350" s="7"/>
    </row>
    <row r="351" spans="2:2" x14ac:dyDescent="0.25">
      <c r="B351" s="7"/>
    </row>
    <row r="352" spans="2:2" x14ac:dyDescent="0.25">
      <c r="B352" s="7"/>
    </row>
    <row r="353" spans="2:2" x14ac:dyDescent="0.25">
      <c r="B353" s="7"/>
    </row>
    <row r="354" spans="2:2" x14ac:dyDescent="0.25">
      <c r="B354" s="7"/>
    </row>
    <row r="355" spans="2:2" x14ac:dyDescent="0.25">
      <c r="B355" s="7"/>
    </row>
    <row r="356" spans="2:2" x14ac:dyDescent="0.25">
      <c r="B356" s="7"/>
    </row>
    <row r="357" spans="2:2" x14ac:dyDescent="0.25">
      <c r="B357" s="7"/>
    </row>
    <row r="358" spans="2:2" x14ac:dyDescent="0.25">
      <c r="B358" s="7"/>
    </row>
    <row r="359" spans="2:2" x14ac:dyDescent="0.25">
      <c r="B359" s="7"/>
    </row>
    <row r="360" spans="2:2" x14ac:dyDescent="0.25">
      <c r="B360" s="7"/>
    </row>
    <row r="361" spans="2:2" x14ac:dyDescent="0.25">
      <c r="B361" s="7"/>
    </row>
  </sheetData>
  <mergeCells count="4">
    <mergeCell ref="A1:D1"/>
    <mergeCell ref="F1:I1"/>
    <mergeCell ref="K1:N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2017-04-24T05:02:51Z</dcterms:modified>
</cp:coreProperties>
</file>